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orgar/Sites/borgar-github/numfmt/"/>
    </mc:Choice>
  </mc:AlternateContent>
  <xr:revisionPtr revIDLastSave="0" documentId="8_{0C3A4EF1-BCD4-464E-B18B-B83F1E389A10}" xr6:coauthVersionLast="47" xr6:coauthVersionMax="47" xr10:uidLastSave="{00000000-0000-0000-0000-000000000000}"/>
  <bookViews>
    <workbookView xWindow="1160" yWindow="620" windowWidth="29040" windowHeight="18380" xr2:uid="{EE31ED4D-3042-1E48-986B-8C4C439E29B1}"/>
  </bookViews>
  <sheets>
    <sheet name="Generated Tests" sheetId="2" r:id="rId1"/>
    <sheet name="Matr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69" i="1" l="1"/>
  <c r="A70" i="1"/>
  <c r="A71" i="1"/>
  <c r="A72" i="1"/>
  <c r="A73" i="1"/>
  <c r="A74" i="1"/>
  <c r="A75" i="1"/>
  <c r="C75" i="1" s="1"/>
  <c r="D75" i="1" s="1"/>
  <c r="A76" i="1"/>
  <c r="A77" i="1"/>
  <c r="A78" i="1"/>
  <c r="A79" i="1"/>
  <c r="A68" i="1"/>
  <c r="C68" i="1" s="1"/>
  <c r="D68" i="1" s="1"/>
  <c r="C79" i="1"/>
  <c r="D79" i="1" s="1"/>
  <c r="C78" i="1"/>
  <c r="D78" i="1" s="1"/>
  <c r="C77" i="1"/>
  <c r="D77" i="1" s="1"/>
  <c r="C76" i="1"/>
  <c r="D76" i="1" s="1"/>
  <c r="C74" i="1"/>
  <c r="D74" i="1" s="1"/>
  <c r="C73" i="1"/>
  <c r="D73" i="1" s="1"/>
  <c r="C72" i="1"/>
  <c r="D72" i="1" s="1"/>
  <c r="C71" i="1"/>
  <c r="D71" i="1" s="1"/>
  <c r="C70" i="1"/>
  <c r="D70" i="1" s="1"/>
  <c r="C69" i="1"/>
  <c r="D69" i="1" s="1"/>
  <c r="C67" i="1"/>
  <c r="D67" i="1" s="1"/>
  <c r="A56" i="1"/>
  <c r="C56" i="1" s="1"/>
  <c r="D56" i="1" s="1"/>
  <c r="A57" i="1"/>
  <c r="C57" i="1" s="1"/>
  <c r="D57" i="1" s="1"/>
  <c r="A58" i="1"/>
  <c r="C58" i="1" s="1"/>
  <c r="D58" i="1" s="1"/>
  <c r="A59" i="1"/>
  <c r="C59" i="1" s="1"/>
  <c r="D59" i="1" s="1"/>
  <c r="A60" i="1"/>
  <c r="C60" i="1" s="1"/>
  <c r="D60" i="1" s="1"/>
  <c r="A61" i="1"/>
  <c r="C61" i="1" s="1"/>
  <c r="D61" i="1" s="1"/>
  <c r="A62" i="1"/>
  <c r="C62" i="1" s="1"/>
  <c r="D62" i="1" s="1"/>
  <c r="A63" i="1"/>
  <c r="A64" i="1"/>
  <c r="A65" i="1"/>
  <c r="A66" i="1"/>
  <c r="C66" i="1" s="1"/>
  <c r="D66" i="1" s="1"/>
  <c r="A55" i="1"/>
  <c r="C65" i="1"/>
  <c r="D65" i="1" s="1"/>
  <c r="C64" i="1"/>
  <c r="D64" i="1" s="1"/>
  <c r="C63" i="1"/>
  <c r="D63" i="1" s="1"/>
  <c r="C55" i="1"/>
  <c r="D55" i="1" s="1"/>
  <c r="C54" i="1"/>
  <c r="D54" i="1" s="1"/>
  <c r="A43" i="1"/>
  <c r="A44" i="1"/>
  <c r="A45" i="1"/>
  <c r="A46" i="1"/>
  <c r="A47" i="1"/>
  <c r="A48" i="1"/>
  <c r="A49" i="1"/>
  <c r="A50" i="1"/>
  <c r="A51" i="1"/>
  <c r="A52" i="1"/>
  <c r="C52" i="1" s="1"/>
  <c r="D52" i="1" s="1"/>
  <c r="A53" i="1"/>
  <c r="C53" i="1" s="1"/>
  <c r="D53" i="1" s="1"/>
  <c r="A42" i="1"/>
  <c r="C42" i="1" s="1"/>
  <c r="D42" i="1" s="1"/>
  <c r="A30" i="1"/>
  <c r="C30" i="1" s="1"/>
  <c r="D30" i="1" s="1"/>
  <c r="A31" i="1"/>
  <c r="C31" i="1" s="1"/>
  <c r="D31" i="1" s="1"/>
  <c r="A32" i="1"/>
  <c r="C32" i="1" s="1"/>
  <c r="D32" i="1" s="1"/>
  <c r="A33" i="1"/>
  <c r="A34" i="1"/>
  <c r="A35" i="1"/>
  <c r="A36" i="1"/>
  <c r="A37" i="1"/>
  <c r="C37" i="1" s="1"/>
  <c r="D37" i="1" s="1"/>
  <c r="A38" i="1"/>
  <c r="C38" i="1" s="1"/>
  <c r="D38" i="1" s="1"/>
  <c r="A39" i="1"/>
  <c r="C39" i="1" s="1"/>
  <c r="D39" i="1" s="1"/>
  <c r="A40" i="1"/>
  <c r="C40" i="1" s="1"/>
  <c r="D40" i="1" s="1"/>
  <c r="A29" i="1"/>
  <c r="C29" i="1" s="1"/>
  <c r="D29" i="1" s="1"/>
  <c r="A17" i="1"/>
  <c r="C17" i="1" s="1"/>
  <c r="D17" i="1" s="1"/>
  <c r="A18" i="1"/>
  <c r="C18" i="1" s="1"/>
  <c r="D18" i="1" s="1"/>
  <c r="A19" i="1"/>
  <c r="C19" i="1" s="1"/>
  <c r="D19" i="1" s="1"/>
  <c r="A20" i="1"/>
  <c r="C20" i="1" s="1"/>
  <c r="D20" i="1" s="1"/>
  <c r="A21" i="1"/>
  <c r="C21" i="1" s="1"/>
  <c r="D21" i="1" s="1"/>
  <c r="A22" i="1"/>
  <c r="C22" i="1" s="1"/>
  <c r="D22" i="1" s="1"/>
  <c r="A23" i="1"/>
  <c r="C23" i="1" s="1"/>
  <c r="D23" i="1" s="1"/>
  <c r="A24" i="1"/>
  <c r="C24" i="1" s="1"/>
  <c r="D24" i="1" s="1"/>
  <c r="A25" i="1"/>
  <c r="C25" i="1" s="1"/>
  <c r="D25" i="1" s="1"/>
  <c r="A26" i="1"/>
  <c r="C26" i="1" s="1"/>
  <c r="D26" i="1" s="1"/>
  <c r="A27" i="1"/>
  <c r="C27" i="1" s="1"/>
  <c r="D27" i="1" s="1"/>
  <c r="A16" i="1"/>
  <c r="C16" i="1" s="1"/>
  <c r="D16" i="1" s="1"/>
  <c r="C51" i="1"/>
  <c r="D51" i="1" s="1"/>
  <c r="C50" i="1"/>
  <c r="D50" i="1" s="1"/>
  <c r="C49" i="1"/>
  <c r="D49" i="1" s="1"/>
  <c r="C48" i="1"/>
  <c r="D48" i="1" s="1"/>
  <c r="C47" i="1"/>
  <c r="D47" i="1" s="1"/>
  <c r="C46" i="1"/>
  <c r="D46" i="1" s="1"/>
  <c r="C45" i="1"/>
  <c r="D45" i="1" s="1"/>
  <c r="C44" i="1"/>
  <c r="D44" i="1" s="1"/>
  <c r="C43" i="1"/>
  <c r="D43" i="1" s="1"/>
  <c r="C41" i="1"/>
  <c r="D41" i="1" s="1"/>
  <c r="C36" i="1"/>
  <c r="D36" i="1" s="1"/>
  <c r="C35" i="1"/>
  <c r="D35" i="1" s="1"/>
  <c r="C34" i="1"/>
  <c r="D34" i="1" s="1"/>
  <c r="C33" i="1"/>
  <c r="D33" i="1" s="1"/>
  <c r="C28" i="1"/>
  <c r="D28" i="1" s="1"/>
  <c r="C15" i="1"/>
  <c r="D15" i="1" s="1"/>
  <c r="A4" i="1"/>
  <c r="C4" i="1" s="1"/>
  <c r="D4" i="1" s="1"/>
  <c r="A5" i="1"/>
  <c r="C5" i="1" s="1"/>
  <c r="D5" i="1" s="1"/>
  <c r="A6" i="1"/>
  <c r="C6" i="1" s="1"/>
  <c r="D6" i="1" s="1"/>
  <c r="A7" i="1"/>
  <c r="C7" i="1" s="1"/>
  <c r="D7" i="1" s="1"/>
  <c r="A8" i="1"/>
  <c r="C8" i="1" s="1"/>
  <c r="D8" i="1" s="1"/>
  <c r="A9" i="1"/>
  <c r="C9" i="1" s="1"/>
  <c r="D9" i="1" s="1"/>
  <c r="A10" i="1"/>
  <c r="C10" i="1" s="1"/>
  <c r="D10" i="1" s="1"/>
  <c r="A11" i="1"/>
  <c r="C11" i="1" s="1"/>
  <c r="D11" i="1" s="1"/>
  <c r="A12" i="1"/>
  <c r="C12" i="1" s="1"/>
  <c r="D12" i="1" s="1"/>
  <c r="A13" i="1"/>
  <c r="C13" i="1" s="1"/>
  <c r="D13" i="1" s="1"/>
  <c r="A14" i="1"/>
  <c r="C14" i="1" s="1"/>
  <c r="D14" i="1" s="1"/>
  <c r="A3" i="1"/>
  <c r="C3" i="1" s="1"/>
  <c r="D3" i="1" s="1"/>
  <c r="C2" i="1"/>
  <c r="D2" i="1" s="1"/>
  <c r="O67" i="1" l="1"/>
  <c r="L67" i="1"/>
  <c r="M67" i="1"/>
  <c r="L54" i="1"/>
  <c r="N28" i="1"/>
  <c r="P28" i="1"/>
  <c r="E79" i="1"/>
  <c r="L79" i="1" s="1"/>
  <c r="F79" i="1"/>
  <c r="M79" i="1" s="1"/>
  <c r="G79" i="1"/>
  <c r="N79" i="1" s="1"/>
  <c r="H79" i="1"/>
  <c r="O79" i="1" s="1"/>
  <c r="I79" i="1"/>
  <c r="P79" i="1" s="1"/>
  <c r="J79" i="1"/>
  <c r="E78" i="1"/>
  <c r="L78" i="1" s="1"/>
  <c r="F78" i="1"/>
  <c r="M78" i="1" s="1"/>
  <c r="G78" i="1"/>
  <c r="N78" i="1" s="1"/>
  <c r="H78" i="1"/>
  <c r="O78" i="1" s="1"/>
  <c r="I78" i="1"/>
  <c r="P78" i="1" s="1"/>
  <c r="J78" i="1"/>
  <c r="E77" i="1"/>
  <c r="L77" i="1" s="1"/>
  <c r="F77" i="1"/>
  <c r="M77" i="1" s="1"/>
  <c r="G77" i="1"/>
  <c r="N77" i="1" s="1"/>
  <c r="H77" i="1"/>
  <c r="O77" i="1" s="1"/>
  <c r="I77" i="1"/>
  <c r="P77" i="1" s="1"/>
  <c r="J77" i="1"/>
  <c r="E76" i="1"/>
  <c r="L76" i="1" s="1"/>
  <c r="F76" i="1"/>
  <c r="M76" i="1" s="1"/>
  <c r="G76" i="1"/>
  <c r="N76" i="1" s="1"/>
  <c r="H76" i="1"/>
  <c r="O76" i="1" s="1"/>
  <c r="I76" i="1"/>
  <c r="P76" i="1" s="1"/>
  <c r="J76" i="1"/>
  <c r="E75" i="1"/>
  <c r="L75" i="1" s="1"/>
  <c r="F75" i="1"/>
  <c r="M75" i="1" s="1"/>
  <c r="G75" i="1"/>
  <c r="N75" i="1" s="1"/>
  <c r="H75" i="1"/>
  <c r="O75" i="1" s="1"/>
  <c r="I75" i="1"/>
  <c r="P75" i="1" s="1"/>
  <c r="J75" i="1"/>
  <c r="E74" i="1"/>
  <c r="L74" i="1" s="1"/>
  <c r="F74" i="1"/>
  <c r="M74" i="1" s="1"/>
  <c r="G74" i="1"/>
  <c r="N74" i="1" s="1"/>
  <c r="H74" i="1"/>
  <c r="O74" i="1" s="1"/>
  <c r="I74" i="1"/>
  <c r="P74" i="1" s="1"/>
  <c r="J74" i="1"/>
  <c r="E73" i="1"/>
  <c r="L73" i="1" s="1"/>
  <c r="F73" i="1"/>
  <c r="M73" i="1" s="1"/>
  <c r="G73" i="1"/>
  <c r="N73" i="1" s="1"/>
  <c r="H73" i="1"/>
  <c r="O73" i="1" s="1"/>
  <c r="I73" i="1"/>
  <c r="P73" i="1" s="1"/>
  <c r="J73" i="1"/>
  <c r="E72" i="1"/>
  <c r="L72" i="1" s="1"/>
  <c r="F72" i="1"/>
  <c r="M72" i="1" s="1"/>
  <c r="G72" i="1"/>
  <c r="N72" i="1" s="1"/>
  <c r="H72" i="1"/>
  <c r="O72" i="1" s="1"/>
  <c r="I72" i="1"/>
  <c r="P72" i="1" s="1"/>
  <c r="J72" i="1"/>
  <c r="F71" i="1"/>
  <c r="M71" i="1" s="1"/>
  <c r="G71" i="1"/>
  <c r="N71" i="1" s="1"/>
  <c r="H71" i="1"/>
  <c r="O71" i="1" s="1"/>
  <c r="I71" i="1"/>
  <c r="P71" i="1" s="1"/>
  <c r="J71" i="1"/>
  <c r="E71" i="1"/>
  <c r="L71" i="1" s="1"/>
  <c r="E70" i="1"/>
  <c r="L70" i="1" s="1"/>
  <c r="G70" i="1"/>
  <c r="N70" i="1" s="1"/>
  <c r="J70" i="1"/>
  <c r="F70" i="1"/>
  <c r="M70" i="1" s="1"/>
  <c r="I70" i="1"/>
  <c r="P70" i="1" s="1"/>
  <c r="H70" i="1"/>
  <c r="O70" i="1" s="1"/>
  <c r="E69" i="1"/>
  <c r="L69" i="1" s="1"/>
  <c r="F69" i="1"/>
  <c r="M69" i="1" s="1"/>
  <c r="G69" i="1"/>
  <c r="N69" i="1" s="1"/>
  <c r="H69" i="1"/>
  <c r="O69" i="1" s="1"/>
  <c r="I69" i="1"/>
  <c r="P69" i="1" s="1"/>
  <c r="J69" i="1"/>
  <c r="E68" i="1"/>
  <c r="L68" i="1" s="1"/>
  <c r="F68" i="1"/>
  <c r="M68" i="1" s="1"/>
  <c r="G68" i="1"/>
  <c r="N68" i="1" s="1"/>
  <c r="H68" i="1"/>
  <c r="O68" i="1" s="1"/>
  <c r="I68" i="1"/>
  <c r="P68" i="1" s="1"/>
  <c r="J68" i="1"/>
  <c r="H67" i="1"/>
  <c r="E67" i="1"/>
  <c r="F67" i="1"/>
  <c r="I67" i="1"/>
  <c r="P67" i="1" s="1"/>
  <c r="J67" i="1"/>
  <c r="G67" i="1"/>
  <c r="N67" i="1" s="1"/>
  <c r="E66" i="1"/>
  <c r="L66" i="1" s="1"/>
  <c r="F66" i="1"/>
  <c r="M66" i="1" s="1"/>
  <c r="G66" i="1"/>
  <c r="N66" i="1" s="1"/>
  <c r="H66" i="1"/>
  <c r="O66" i="1" s="1"/>
  <c r="I66" i="1"/>
  <c r="P66" i="1" s="1"/>
  <c r="J66" i="1"/>
  <c r="E65" i="1"/>
  <c r="L65" i="1" s="1"/>
  <c r="F65" i="1"/>
  <c r="M65" i="1" s="1"/>
  <c r="G65" i="1"/>
  <c r="N65" i="1" s="1"/>
  <c r="H65" i="1"/>
  <c r="O65" i="1" s="1"/>
  <c r="I65" i="1"/>
  <c r="P65" i="1" s="1"/>
  <c r="J65" i="1"/>
  <c r="E64" i="1"/>
  <c r="L64" i="1" s="1"/>
  <c r="F64" i="1"/>
  <c r="M64" i="1" s="1"/>
  <c r="G64" i="1"/>
  <c r="N64" i="1" s="1"/>
  <c r="H64" i="1"/>
  <c r="O64" i="1" s="1"/>
  <c r="I64" i="1"/>
  <c r="P64" i="1" s="1"/>
  <c r="J64" i="1"/>
  <c r="E63" i="1"/>
  <c r="L63" i="1" s="1"/>
  <c r="F63" i="1"/>
  <c r="M63" i="1" s="1"/>
  <c r="G63" i="1"/>
  <c r="N63" i="1" s="1"/>
  <c r="H63" i="1"/>
  <c r="O63" i="1" s="1"/>
  <c r="J63" i="1"/>
  <c r="I63" i="1"/>
  <c r="P63" i="1" s="1"/>
  <c r="F62" i="1"/>
  <c r="M62" i="1" s="1"/>
  <c r="H62" i="1"/>
  <c r="O62" i="1" s="1"/>
  <c r="J62" i="1"/>
  <c r="E62" i="1"/>
  <c r="L62" i="1" s="1"/>
  <c r="G62" i="1"/>
  <c r="N62" i="1" s="1"/>
  <c r="I62" i="1"/>
  <c r="P62" i="1" s="1"/>
  <c r="F61" i="1"/>
  <c r="M61" i="1" s="1"/>
  <c r="G61" i="1"/>
  <c r="N61" i="1" s="1"/>
  <c r="H61" i="1"/>
  <c r="O61" i="1" s="1"/>
  <c r="I61" i="1"/>
  <c r="P61" i="1" s="1"/>
  <c r="J61" i="1"/>
  <c r="E61" i="1"/>
  <c r="L61" i="1" s="1"/>
  <c r="F60" i="1"/>
  <c r="M60" i="1" s="1"/>
  <c r="H60" i="1"/>
  <c r="O60" i="1" s="1"/>
  <c r="J60" i="1"/>
  <c r="E60" i="1"/>
  <c r="L60" i="1" s="1"/>
  <c r="G60" i="1"/>
  <c r="N60" i="1" s="1"/>
  <c r="I60" i="1"/>
  <c r="P60" i="1" s="1"/>
  <c r="G59" i="1"/>
  <c r="N59" i="1" s="1"/>
  <c r="H59" i="1"/>
  <c r="O59" i="1" s="1"/>
  <c r="I59" i="1"/>
  <c r="P59" i="1" s="1"/>
  <c r="J59" i="1"/>
  <c r="E59" i="1"/>
  <c r="L59" i="1" s="1"/>
  <c r="F59" i="1"/>
  <c r="M59" i="1" s="1"/>
  <c r="F58" i="1"/>
  <c r="M58" i="1" s="1"/>
  <c r="H58" i="1"/>
  <c r="O58" i="1" s="1"/>
  <c r="E58" i="1"/>
  <c r="L58" i="1" s="1"/>
  <c r="G58" i="1"/>
  <c r="N58" i="1" s="1"/>
  <c r="I58" i="1"/>
  <c r="P58" i="1" s="1"/>
  <c r="J58" i="1"/>
  <c r="E57" i="1"/>
  <c r="L57" i="1" s="1"/>
  <c r="F57" i="1"/>
  <c r="M57" i="1" s="1"/>
  <c r="G57" i="1"/>
  <c r="N57" i="1" s="1"/>
  <c r="H57" i="1"/>
  <c r="O57" i="1" s="1"/>
  <c r="I57" i="1"/>
  <c r="P57" i="1" s="1"/>
  <c r="J57" i="1"/>
  <c r="E56" i="1"/>
  <c r="L56" i="1" s="1"/>
  <c r="F56" i="1"/>
  <c r="M56" i="1" s="1"/>
  <c r="G56" i="1"/>
  <c r="N56" i="1" s="1"/>
  <c r="H56" i="1"/>
  <c r="O56" i="1" s="1"/>
  <c r="I56" i="1"/>
  <c r="P56" i="1" s="1"/>
  <c r="J56" i="1"/>
  <c r="E55" i="1"/>
  <c r="L55" i="1" s="1"/>
  <c r="F55" i="1"/>
  <c r="M55" i="1" s="1"/>
  <c r="G55" i="1"/>
  <c r="N55" i="1" s="1"/>
  <c r="H55" i="1"/>
  <c r="O55" i="1" s="1"/>
  <c r="I55" i="1"/>
  <c r="P55" i="1" s="1"/>
  <c r="J55" i="1"/>
  <c r="E54" i="1"/>
  <c r="F54" i="1"/>
  <c r="M54" i="1" s="1"/>
  <c r="G54" i="1"/>
  <c r="N54" i="1" s="1"/>
  <c r="I54" i="1"/>
  <c r="P54" i="1" s="1"/>
  <c r="J54" i="1"/>
  <c r="H54" i="1"/>
  <c r="O54" i="1" s="1"/>
  <c r="E53" i="1"/>
  <c r="L53" i="1" s="1"/>
  <c r="F53" i="1"/>
  <c r="M53" i="1" s="1"/>
  <c r="G53" i="1"/>
  <c r="N53" i="1" s="1"/>
  <c r="H53" i="1"/>
  <c r="O53" i="1" s="1"/>
  <c r="I53" i="1"/>
  <c r="P53" i="1" s="1"/>
  <c r="J53" i="1"/>
  <c r="E52" i="1"/>
  <c r="L52" i="1" s="1"/>
  <c r="F52" i="1"/>
  <c r="M52" i="1" s="1"/>
  <c r="G52" i="1"/>
  <c r="N52" i="1" s="1"/>
  <c r="H52" i="1"/>
  <c r="O52" i="1" s="1"/>
  <c r="I52" i="1"/>
  <c r="P52" i="1" s="1"/>
  <c r="J52" i="1"/>
  <c r="E51" i="1"/>
  <c r="L51" i="1" s="1"/>
  <c r="G51" i="1"/>
  <c r="N51" i="1" s="1"/>
  <c r="I51" i="1"/>
  <c r="P51" i="1" s="1"/>
  <c r="H51" i="1"/>
  <c r="O51" i="1" s="1"/>
  <c r="J51" i="1"/>
  <c r="F51" i="1"/>
  <c r="M51" i="1" s="1"/>
  <c r="E50" i="1"/>
  <c r="L50" i="1" s="1"/>
  <c r="F50" i="1"/>
  <c r="M50" i="1" s="1"/>
  <c r="G50" i="1"/>
  <c r="N50" i="1" s="1"/>
  <c r="H50" i="1"/>
  <c r="O50" i="1" s="1"/>
  <c r="I50" i="1"/>
  <c r="P50" i="1" s="1"/>
  <c r="J50" i="1"/>
  <c r="E49" i="1"/>
  <c r="L49" i="1" s="1"/>
  <c r="H49" i="1"/>
  <c r="O49" i="1" s="1"/>
  <c r="I49" i="1"/>
  <c r="P49" i="1" s="1"/>
  <c r="J49" i="1"/>
  <c r="F49" i="1"/>
  <c r="M49" i="1" s="1"/>
  <c r="G49" i="1"/>
  <c r="N49" i="1" s="1"/>
  <c r="E48" i="1"/>
  <c r="L48" i="1" s="1"/>
  <c r="F48" i="1"/>
  <c r="M48" i="1" s="1"/>
  <c r="G48" i="1"/>
  <c r="N48" i="1" s="1"/>
  <c r="H48" i="1"/>
  <c r="O48" i="1" s="1"/>
  <c r="I48" i="1"/>
  <c r="P48" i="1" s="1"/>
  <c r="J48" i="1"/>
  <c r="G47" i="1"/>
  <c r="N47" i="1" s="1"/>
  <c r="F47" i="1"/>
  <c r="M47" i="1" s="1"/>
  <c r="E47" i="1"/>
  <c r="L47" i="1" s="1"/>
  <c r="H47" i="1"/>
  <c r="O47" i="1" s="1"/>
  <c r="I47" i="1"/>
  <c r="P47" i="1" s="1"/>
  <c r="J47" i="1"/>
  <c r="E46" i="1"/>
  <c r="L46" i="1" s="1"/>
  <c r="H46" i="1"/>
  <c r="O46" i="1" s="1"/>
  <c r="G46" i="1"/>
  <c r="N46" i="1" s="1"/>
  <c r="F46" i="1"/>
  <c r="M46" i="1" s="1"/>
  <c r="J46" i="1"/>
  <c r="I46" i="1"/>
  <c r="P46" i="1" s="1"/>
  <c r="E45" i="1"/>
  <c r="L45" i="1" s="1"/>
  <c r="F45" i="1"/>
  <c r="M45" i="1" s="1"/>
  <c r="G45" i="1"/>
  <c r="N45" i="1" s="1"/>
  <c r="H45" i="1"/>
  <c r="O45" i="1" s="1"/>
  <c r="I45" i="1"/>
  <c r="P45" i="1" s="1"/>
  <c r="J45" i="1"/>
  <c r="E44" i="1"/>
  <c r="L44" i="1" s="1"/>
  <c r="F44" i="1"/>
  <c r="M44" i="1" s="1"/>
  <c r="G44" i="1"/>
  <c r="N44" i="1" s="1"/>
  <c r="H44" i="1"/>
  <c r="O44" i="1" s="1"/>
  <c r="I44" i="1"/>
  <c r="P44" i="1" s="1"/>
  <c r="J44" i="1"/>
  <c r="E43" i="1"/>
  <c r="L43" i="1" s="1"/>
  <c r="F43" i="1"/>
  <c r="M43" i="1" s="1"/>
  <c r="G43" i="1"/>
  <c r="N43" i="1" s="1"/>
  <c r="H43" i="1"/>
  <c r="O43" i="1" s="1"/>
  <c r="I43" i="1"/>
  <c r="P43" i="1" s="1"/>
  <c r="J43" i="1"/>
  <c r="E42" i="1"/>
  <c r="L42" i="1" s="1"/>
  <c r="F42" i="1"/>
  <c r="M42" i="1" s="1"/>
  <c r="G42" i="1"/>
  <c r="N42" i="1" s="1"/>
  <c r="H42" i="1"/>
  <c r="O42" i="1" s="1"/>
  <c r="I42" i="1"/>
  <c r="P42" i="1" s="1"/>
  <c r="J42" i="1"/>
  <c r="E41" i="1"/>
  <c r="L41" i="1" s="1"/>
  <c r="F41" i="1"/>
  <c r="M41" i="1" s="1"/>
  <c r="G41" i="1"/>
  <c r="N41" i="1" s="1"/>
  <c r="H41" i="1"/>
  <c r="O41" i="1" s="1"/>
  <c r="I41" i="1"/>
  <c r="P41" i="1" s="1"/>
  <c r="J41" i="1"/>
  <c r="E40" i="1"/>
  <c r="L40" i="1" s="1"/>
  <c r="F40" i="1"/>
  <c r="M40" i="1" s="1"/>
  <c r="G40" i="1"/>
  <c r="N40" i="1" s="1"/>
  <c r="H40" i="1"/>
  <c r="O40" i="1" s="1"/>
  <c r="I40" i="1"/>
  <c r="P40" i="1" s="1"/>
  <c r="J40" i="1"/>
  <c r="E39" i="1"/>
  <c r="L39" i="1" s="1"/>
  <c r="F39" i="1"/>
  <c r="M39" i="1" s="1"/>
  <c r="G39" i="1"/>
  <c r="N39" i="1" s="1"/>
  <c r="H39" i="1"/>
  <c r="O39" i="1" s="1"/>
  <c r="I39" i="1"/>
  <c r="P39" i="1" s="1"/>
  <c r="J39" i="1"/>
  <c r="E38" i="1"/>
  <c r="L38" i="1" s="1"/>
  <c r="F38" i="1"/>
  <c r="M38" i="1" s="1"/>
  <c r="G38" i="1"/>
  <c r="N38" i="1" s="1"/>
  <c r="H38" i="1"/>
  <c r="O38" i="1" s="1"/>
  <c r="I38" i="1"/>
  <c r="P38" i="1" s="1"/>
  <c r="J38" i="1"/>
  <c r="E37" i="1"/>
  <c r="L37" i="1" s="1"/>
  <c r="F37" i="1"/>
  <c r="M37" i="1" s="1"/>
  <c r="G37" i="1"/>
  <c r="N37" i="1" s="1"/>
  <c r="H37" i="1"/>
  <c r="O37" i="1" s="1"/>
  <c r="I37" i="1"/>
  <c r="P37" i="1" s="1"/>
  <c r="J37" i="1"/>
  <c r="E36" i="1"/>
  <c r="L36" i="1" s="1"/>
  <c r="G36" i="1"/>
  <c r="N36" i="1" s="1"/>
  <c r="H36" i="1"/>
  <c r="O36" i="1" s="1"/>
  <c r="I36" i="1"/>
  <c r="P36" i="1" s="1"/>
  <c r="J36" i="1"/>
  <c r="F36" i="1"/>
  <c r="M36" i="1" s="1"/>
  <c r="E35" i="1"/>
  <c r="L35" i="1" s="1"/>
  <c r="F35" i="1"/>
  <c r="M35" i="1" s="1"/>
  <c r="G35" i="1"/>
  <c r="N35" i="1" s="1"/>
  <c r="H35" i="1"/>
  <c r="O35" i="1" s="1"/>
  <c r="I35" i="1"/>
  <c r="P35" i="1" s="1"/>
  <c r="J35" i="1"/>
  <c r="E34" i="1"/>
  <c r="L34" i="1" s="1"/>
  <c r="F34" i="1"/>
  <c r="M34" i="1" s="1"/>
  <c r="G34" i="1"/>
  <c r="N34" i="1" s="1"/>
  <c r="H34" i="1"/>
  <c r="O34" i="1" s="1"/>
  <c r="I34" i="1"/>
  <c r="P34" i="1" s="1"/>
  <c r="J34" i="1"/>
  <c r="F33" i="1"/>
  <c r="M33" i="1" s="1"/>
  <c r="H33" i="1"/>
  <c r="O33" i="1" s="1"/>
  <c r="I33" i="1"/>
  <c r="P33" i="1" s="1"/>
  <c r="E33" i="1"/>
  <c r="L33" i="1" s="1"/>
  <c r="G33" i="1"/>
  <c r="N33" i="1" s="1"/>
  <c r="J33" i="1"/>
  <c r="E32" i="1"/>
  <c r="L32" i="1" s="1"/>
  <c r="F32" i="1"/>
  <c r="M32" i="1" s="1"/>
  <c r="H32" i="1"/>
  <c r="O32" i="1" s="1"/>
  <c r="G32" i="1"/>
  <c r="N32" i="1" s="1"/>
  <c r="I32" i="1"/>
  <c r="P32" i="1" s="1"/>
  <c r="J32" i="1"/>
  <c r="E31" i="1"/>
  <c r="L31" i="1" s="1"/>
  <c r="F31" i="1"/>
  <c r="M31" i="1" s="1"/>
  <c r="G31" i="1"/>
  <c r="N31" i="1" s="1"/>
  <c r="H31" i="1"/>
  <c r="O31" i="1" s="1"/>
  <c r="J31" i="1"/>
  <c r="I31" i="1"/>
  <c r="P31" i="1" s="1"/>
  <c r="E30" i="1"/>
  <c r="L30" i="1" s="1"/>
  <c r="G30" i="1"/>
  <c r="N30" i="1" s="1"/>
  <c r="F30" i="1"/>
  <c r="M30" i="1" s="1"/>
  <c r="H30" i="1"/>
  <c r="O30" i="1" s="1"/>
  <c r="I30" i="1"/>
  <c r="P30" i="1" s="1"/>
  <c r="J30" i="1"/>
  <c r="F29" i="1"/>
  <c r="M29" i="1" s="1"/>
  <c r="H29" i="1"/>
  <c r="O29" i="1" s="1"/>
  <c r="J29" i="1"/>
  <c r="E29" i="1"/>
  <c r="L29" i="1" s="1"/>
  <c r="G29" i="1"/>
  <c r="N29" i="1" s="1"/>
  <c r="I29" i="1"/>
  <c r="P29" i="1" s="1"/>
  <c r="E28" i="1"/>
  <c r="L28" i="1" s="1"/>
  <c r="F28" i="1"/>
  <c r="M28" i="1" s="1"/>
  <c r="H28" i="1"/>
  <c r="O28" i="1" s="1"/>
  <c r="J28" i="1"/>
  <c r="G28" i="1"/>
  <c r="I28" i="1"/>
  <c r="E27" i="1"/>
  <c r="L27" i="1" s="1"/>
  <c r="F27" i="1"/>
  <c r="M27" i="1" s="1"/>
  <c r="G27" i="1"/>
  <c r="N27" i="1" s="1"/>
  <c r="H27" i="1"/>
  <c r="O27" i="1" s="1"/>
  <c r="I27" i="1"/>
  <c r="P27" i="1" s="1"/>
  <c r="J27" i="1"/>
  <c r="E26" i="1"/>
  <c r="L26" i="1" s="1"/>
  <c r="F26" i="1"/>
  <c r="M26" i="1" s="1"/>
  <c r="G26" i="1"/>
  <c r="N26" i="1" s="1"/>
  <c r="H26" i="1"/>
  <c r="O26" i="1" s="1"/>
  <c r="I26" i="1"/>
  <c r="P26" i="1" s="1"/>
  <c r="J26" i="1"/>
  <c r="E25" i="1"/>
  <c r="L25" i="1" s="1"/>
  <c r="F25" i="1"/>
  <c r="M25" i="1" s="1"/>
  <c r="G25" i="1"/>
  <c r="N25" i="1" s="1"/>
  <c r="H25" i="1"/>
  <c r="O25" i="1" s="1"/>
  <c r="I25" i="1"/>
  <c r="P25" i="1" s="1"/>
  <c r="J25" i="1"/>
  <c r="F24" i="1"/>
  <c r="M24" i="1" s="1"/>
  <c r="H24" i="1"/>
  <c r="O24" i="1" s="1"/>
  <c r="I24" i="1"/>
  <c r="P24" i="1" s="1"/>
  <c r="J24" i="1"/>
  <c r="E24" i="1"/>
  <c r="L24" i="1" s="1"/>
  <c r="G24" i="1"/>
  <c r="N24" i="1" s="1"/>
  <c r="E23" i="1"/>
  <c r="L23" i="1" s="1"/>
  <c r="H23" i="1"/>
  <c r="O23" i="1" s="1"/>
  <c r="F23" i="1"/>
  <c r="M23" i="1" s="1"/>
  <c r="G23" i="1"/>
  <c r="N23" i="1" s="1"/>
  <c r="I23" i="1"/>
  <c r="P23" i="1" s="1"/>
  <c r="J23" i="1"/>
  <c r="E22" i="1"/>
  <c r="L22" i="1" s="1"/>
  <c r="F22" i="1"/>
  <c r="M22" i="1" s="1"/>
  <c r="G22" i="1"/>
  <c r="N22" i="1" s="1"/>
  <c r="H22" i="1"/>
  <c r="O22" i="1" s="1"/>
  <c r="I22" i="1"/>
  <c r="P22" i="1" s="1"/>
  <c r="J22" i="1"/>
  <c r="F21" i="1"/>
  <c r="M21" i="1" s="1"/>
  <c r="H21" i="1"/>
  <c r="O21" i="1" s="1"/>
  <c r="J21" i="1"/>
  <c r="E21" i="1"/>
  <c r="L21" i="1" s="1"/>
  <c r="G21" i="1"/>
  <c r="N21" i="1" s="1"/>
  <c r="I21" i="1"/>
  <c r="P21" i="1" s="1"/>
  <c r="E20" i="1"/>
  <c r="L20" i="1" s="1"/>
  <c r="F20" i="1"/>
  <c r="M20" i="1" s="1"/>
  <c r="G20" i="1"/>
  <c r="N20" i="1" s="1"/>
  <c r="H20" i="1"/>
  <c r="O20" i="1" s="1"/>
  <c r="I20" i="1"/>
  <c r="P20" i="1" s="1"/>
  <c r="J20" i="1"/>
  <c r="F19" i="1"/>
  <c r="M19" i="1" s="1"/>
  <c r="H19" i="1"/>
  <c r="O19" i="1" s="1"/>
  <c r="J19" i="1"/>
  <c r="G19" i="1"/>
  <c r="N19" i="1" s="1"/>
  <c r="E19" i="1"/>
  <c r="L19" i="1" s="1"/>
  <c r="I19" i="1"/>
  <c r="P19" i="1" s="1"/>
  <c r="G18" i="1"/>
  <c r="N18" i="1" s="1"/>
  <c r="I18" i="1"/>
  <c r="P18" i="1" s="1"/>
  <c r="F18" i="1"/>
  <c r="M18" i="1" s="1"/>
  <c r="E18" i="1"/>
  <c r="L18" i="1" s="1"/>
  <c r="J18" i="1"/>
  <c r="H18" i="1"/>
  <c r="O18" i="1" s="1"/>
  <c r="E17" i="1"/>
  <c r="L17" i="1" s="1"/>
  <c r="F17" i="1"/>
  <c r="M17" i="1" s="1"/>
  <c r="I17" i="1"/>
  <c r="P17" i="1" s="1"/>
  <c r="H17" i="1"/>
  <c r="O17" i="1" s="1"/>
  <c r="G17" i="1"/>
  <c r="N17" i="1" s="1"/>
  <c r="J17" i="1"/>
  <c r="F16" i="1"/>
  <c r="M16" i="1" s="1"/>
  <c r="H16" i="1"/>
  <c r="O16" i="1" s="1"/>
  <c r="J16" i="1"/>
  <c r="I16" i="1"/>
  <c r="P16" i="1" s="1"/>
  <c r="E16" i="1"/>
  <c r="L16" i="1" s="1"/>
  <c r="G16" i="1"/>
  <c r="N16" i="1" s="1"/>
  <c r="H15" i="1"/>
  <c r="O15" i="1" s="1"/>
  <c r="F15" i="1"/>
  <c r="M15" i="1" s="1"/>
  <c r="E15" i="1"/>
  <c r="L15" i="1" s="1"/>
  <c r="I15" i="1"/>
  <c r="P15" i="1" s="1"/>
  <c r="G15" i="1"/>
  <c r="N15" i="1" s="1"/>
  <c r="J15" i="1"/>
  <c r="H4" i="1"/>
  <c r="O4" i="1" s="1"/>
  <c r="I4" i="1"/>
  <c r="P4" i="1" s="1"/>
  <c r="G4" i="1"/>
  <c r="N4" i="1" s="1"/>
  <c r="E4" i="1"/>
  <c r="L4" i="1" s="1"/>
  <c r="F4" i="1"/>
  <c r="M4" i="1" s="1"/>
  <c r="J4" i="1"/>
  <c r="I5" i="1"/>
  <c r="P5" i="1" s="1"/>
  <c r="J5" i="1"/>
  <c r="F5" i="1"/>
  <c r="M5" i="1" s="1"/>
  <c r="G5" i="1"/>
  <c r="N5" i="1" s="1"/>
  <c r="H5" i="1"/>
  <c r="O5" i="1" s="1"/>
  <c r="E5" i="1"/>
  <c r="L5" i="1" s="1"/>
  <c r="E7" i="1"/>
  <c r="L7" i="1" s="1"/>
  <c r="I7" i="1"/>
  <c r="P7" i="1" s="1"/>
  <c r="F7" i="1"/>
  <c r="M7" i="1" s="1"/>
  <c r="H7" i="1"/>
  <c r="O7" i="1" s="1"/>
  <c r="J7" i="1"/>
  <c r="G7" i="1"/>
  <c r="N7" i="1" s="1"/>
  <c r="I8" i="1"/>
  <c r="P8" i="1" s="1"/>
  <c r="H8" i="1"/>
  <c r="O8" i="1" s="1"/>
  <c r="J8" i="1"/>
  <c r="E8" i="1"/>
  <c r="L8" i="1" s="1"/>
  <c r="F8" i="1"/>
  <c r="M8" i="1" s="1"/>
  <c r="G8" i="1"/>
  <c r="N8" i="1" s="1"/>
  <c r="J10" i="1"/>
  <c r="E10" i="1"/>
  <c r="L10" i="1" s="1"/>
  <c r="F10" i="1"/>
  <c r="M10" i="1" s="1"/>
  <c r="G10" i="1"/>
  <c r="N10" i="1" s="1"/>
  <c r="H10" i="1"/>
  <c r="O10" i="1" s="1"/>
  <c r="I10" i="1"/>
  <c r="P10" i="1" s="1"/>
  <c r="G11" i="1"/>
  <c r="N11" i="1" s="1"/>
  <c r="I11" i="1"/>
  <c r="P11" i="1" s="1"/>
  <c r="E11" i="1"/>
  <c r="L11" i="1" s="1"/>
  <c r="F11" i="1"/>
  <c r="M11" i="1" s="1"/>
  <c r="H11" i="1"/>
  <c r="O11" i="1" s="1"/>
  <c r="J11" i="1"/>
  <c r="F6" i="1"/>
  <c r="M6" i="1" s="1"/>
  <c r="G6" i="1"/>
  <c r="N6" i="1" s="1"/>
  <c r="H6" i="1"/>
  <c r="O6" i="1" s="1"/>
  <c r="I6" i="1"/>
  <c r="P6" i="1" s="1"/>
  <c r="J6" i="1"/>
  <c r="E6" i="1"/>
  <c r="L6" i="1" s="1"/>
  <c r="H9" i="1"/>
  <c r="O9" i="1" s="1"/>
  <c r="I9" i="1"/>
  <c r="P9" i="1" s="1"/>
  <c r="E9" i="1"/>
  <c r="L9" i="1" s="1"/>
  <c r="F9" i="1"/>
  <c r="M9" i="1" s="1"/>
  <c r="G9" i="1"/>
  <c r="N9" i="1" s="1"/>
  <c r="J9" i="1"/>
  <c r="I12" i="1"/>
  <c r="P12" i="1" s="1"/>
  <c r="E12" i="1"/>
  <c r="L12" i="1" s="1"/>
  <c r="F12" i="1"/>
  <c r="M12" i="1" s="1"/>
  <c r="G12" i="1"/>
  <c r="N12" i="1" s="1"/>
  <c r="H12" i="1"/>
  <c r="O12" i="1" s="1"/>
  <c r="J12" i="1"/>
  <c r="E13" i="1"/>
  <c r="L13" i="1" s="1"/>
  <c r="F13" i="1"/>
  <c r="M13" i="1" s="1"/>
  <c r="G13" i="1"/>
  <c r="N13" i="1" s="1"/>
  <c r="H13" i="1"/>
  <c r="O13" i="1" s="1"/>
  <c r="I13" i="1"/>
  <c r="P13" i="1" s="1"/>
  <c r="J13" i="1"/>
  <c r="E14" i="1"/>
  <c r="L14" i="1" s="1"/>
  <c r="F14" i="1"/>
  <c r="M14" i="1" s="1"/>
  <c r="G14" i="1"/>
  <c r="N14" i="1" s="1"/>
  <c r="H14" i="1"/>
  <c r="O14" i="1" s="1"/>
  <c r="I14" i="1"/>
  <c r="P14" i="1" s="1"/>
  <c r="J14" i="1"/>
  <c r="H3" i="1"/>
  <c r="O3" i="1" s="1"/>
  <c r="J3" i="1"/>
  <c r="I3" i="1"/>
  <c r="P3" i="1" s="1"/>
  <c r="G3" i="1"/>
  <c r="N3" i="1" s="1"/>
  <c r="F3" i="1"/>
  <c r="M3" i="1" s="1"/>
  <c r="E3" i="1"/>
  <c r="L3" i="1" s="1"/>
  <c r="H2" i="1"/>
  <c r="O2" i="1" s="1"/>
  <c r="F2" i="1"/>
  <c r="M2" i="1" s="1"/>
  <c r="I2" i="1"/>
  <c r="P2" i="1" s="1"/>
  <c r="J2" i="1"/>
  <c r="E2" i="1"/>
  <c r="L2" i="1" s="1"/>
  <c r="A1" i="2" s="1" a="1"/>
  <c r="A1" i="2" s="1"/>
  <c r="G2" i="1"/>
  <c r="N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<sst xmlns="http://schemas.openxmlformats.org/spreadsheetml/2006/main" count="7" uniqueCount="7">
  <si>
    <t>xxx</t>
  </si>
  <si>
    <t>=</t>
  </si>
  <si>
    <t>&gt;</t>
  </si>
  <si>
    <t>&lt;</t>
  </si>
  <si>
    <t>&gt;=</t>
  </si>
  <si>
    <t>&lt;=</t>
  </si>
  <si>
    <t>&lt;&gt;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</si>
</sst>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96DED-871B-D14B-B931-A9178F1243E6}">
  <dimension ref="A1:A390"/>
  <sheetViews>
    <sheetView tabSelected="1" workbookViewId="0"/>
  </sheetViews>
  <sheetFormatPr baseColWidth="10" defaultRowHeight="16" x14ac:dyDescent="0.2"/>
  <cols>
    <col min="1" max="1" width="42.6640625" customWidth="1"/>
  </cols>
  <sheetData>
    <row r="1" spans="1:1" x14ac:dyDescent="0.2">
      <c r="A1" t="str" cm="1">
        <f t="array" ref="A1:A390">_xlfn.TOCOL(Matrix!L2:P79)</f>
        <v>t.format('"A-"0;[=-11]"B-"0;"C-"0', 10, 'A-10');</v>
      </c>
    </row>
    <row r="2" spans="1:1" x14ac:dyDescent="0.2">
      <c r="A2" t="str">
        <v>t.format('"A-"0;[=-11]"B-"0;"C-"0', 1, 'A-1');</v>
      </c>
    </row>
    <row r="3" spans="1:1" x14ac:dyDescent="0.2">
      <c r="A3" t="str">
        <v>t.format('"A-"0;[=-11]"B-"0;"C-"0', -10, '-C-10');</v>
      </c>
    </row>
    <row r="4" spans="1:1" x14ac:dyDescent="0.2">
      <c r="A4" t="str">
        <v>t.format('"A-"0;[=-11]"B-"0;"C-"0', -1, '-C-1');</v>
      </c>
    </row>
    <row r="5" spans="1:1" x14ac:dyDescent="0.2">
      <c r="A5" t="str">
        <v>t.format('"A-"0;[=-11]"B-"0;"C-"0', 0, 'C-0');</v>
      </c>
    </row>
    <row r="6" spans="1:1" x14ac:dyDescent="0.2">
      <c r="A6" t="str">
        <v>t.format('"A-"0;[=-10]"B-"0;"C-"0', 10, 'A-10');</v>
      </c>
    </row>
    <row r="7" spans="1:1" x14ac:dyDescent="0.2">
      <c r="A7" t="str">
        <v>t.format('"A-"0;[=-10]"B-"0;"C-"0', 1, 'A-1');</v>
      </c>
    </row>
    <row r="8" spans="1:1" x14ac:dyDescent="0.2">
      <c r="A8" t="str">
        <v>t.format('"A-"0;[=-10]"B-"0;"C-"0', -10, 'B-10');</v>
      </c>
    </row>
    <row r="9" spans="1:1" x14ac:dyDescent="0.2">
      <c r="A9" t="str">
        <v>t.format('"A-"0;[=-10]"B-"0;"C-"0', -1, '-C-1');</v>
      </c>
    </row>
    <row r="10" spans="1:1" x14ac:dyDescent="0.2">
      <c r="A10" t="str">
        <v>t.format('"A-"0;[=-10]"B-"0;"C-"0', 0, 'C-0');</v>
      </c>
    </row>
    <row r="11" spans="1:1" x14ac:dyDescent="0.2">
      <c r="A11" t="str">
        <v>t.format('"A-"0;[=-5]"B-"0;"C-"0', 10, 'A-10');</v>
      </c>
    </row>
    <row r="12" spans="1:1" x14ac:dyDescent="0.2">
      <c r="A12" t="str">
        <v>t.format('"A-"0;[=-5]"B-"0;"C-"0', 1, 'A-1');</v>
      </c>
    </row>
    <row r="13" spans="1:1" x14ac:dyDescent="0.2">
      <c r="A13" t="str">
        <v>t.format('"A-"0;[=-5]"B-"0;"C-"0', -10, '-C-10');</v>
      </c>
    </row>
    <row r="14" spans="1:1" x14ac:dyDescent="0.2">
      <c r="A14" t="str">
        <v>t.format('"A-"0;[=-5]"B-"0;"C-"0', -1, '-C-1');</v>
      </c>
    </row>
    <row r="15" spans="1:1" x14ac:dyDescent="0.2">
      <c r="A15" t="str">
        <v>t.format('"A-"0;[=-5]"B-"0;"C-"0', 0, 'C-0');</v>
      </c>
    </row>
    <row r="16" spans="1:1" x14ac:dyDescent="0.2">
      <c r="A16" t="str">
        <v>t.format('"A-"0;[=-2]"B-"0;"C-"0', 10, 'A-10');</v>
      </c>
    </row>
    <row r="17" spans="1:1" x14ac:dyDescent="0.2">
      <c r="A17" t="str">
        <v>t.format('"A-"0;[=-2]"B-"0;"C-"0', 1, 'A-1');</v>
      </c>
    </row>
    <row r="18" spans="1:1" x14ac:dyDescent="0.2">
      <c r="A18" t="str">
        <v>t.format('"A-"0;[=-2]"B-"0;"C-"0', -10, '-C-10');</v>
      </c>
    </row>
    <row r="19" spans="1:1" x14ac:dyDescent="0.2">
      <c r="A19" t="str">
        <v>t.format('"A-"0;[=-2]"B-"0;"C-"0', -1, '-C-1');</v>
      </c>
    </row>
    <row r="20" spans="1:1" x14ac:dyDescent="0.2">
      <c r="A20" t="str">
        <v>t.format('"A-"0;[=-2]"B-"0;"C-"0', 0, 'C-0');</v>
      </c>
    </row>
    <row r="21" spans="1:1" x14ac:dyDescent="0.2">
      <c r="A21" t="str">
        <v>t.format('"A-"0;[=-1]"B-"0;"C-"0', 10, 'A-10');</v>
      </c>
    </row>
    <row r="22" spans="1:1" x14ac:dyDescent="0.2">
      <c r="A22" t="str">
        <v>t.format('"A-"0;[=-1]"B-"0;"C-"0', 1, 'A-1');</v>
      </c>
    </row>
    <row r="23" spans="1:1" x14ac:dyDescent="0.2">
      <c r="A23" t="str">
        <v>t.format('"A-"0;[=-1]"B-"0;"C-"0', -10, '-C-10');</v>
      </c>
    </row>
    <row r="24" spans="1:1" x14ac:dyDescent="0.2">
      <c r="A24" t="str">
        <v>t.format('"A-"0;[=-1]"B-"0;"C-"0', -1, 'B-1');</v>
      </c>
    </row>
    <row r="25" spans="1:1" x14ac:dyDescent="0.2">
      <c r="A25" t="str">
        <v>t.format('"A-"0;[=-1]"B-"0;"C-"0', 0, 'C-0');</v>
      </c>
    </row>
    <row r="26" spans="1:1" x14ac:dyDescent="0.2">
      <c r="A26" t="str">
        <v>t.format('"A-"0;[=-0.5]"B-"0;"C-"0', 10, 'A-10');</v>
      </c>
    </row>
    <row r="27" spans="1:1" x14ac:dyDescent="0.2">
      <c r="A27" t="str">
        <v>t.format('"A-"0;[=-0.5]"B-"0;"C-"0', 1, 'A-1');</v>
      </c>
    </row>
    <row r="28" spans="1:1" x14ac:dyDescent="0.2">
      <c r="A28" t="str">
        <v>t.format('"A-"0;[=-0.5]"B-"0;"C-"0', -10, '-C-10');</v>
      </c>
    </row>
    <row r="29" spans="1:1" x14ac:dyDescent="0.2">
      <c r="A29" t="str">
        <v>t.format('"A-"0;[=-0.5]"B-"0;"C-"0', -1, '-C-1');</v>
      </c>
    </row>
    <row r="30" spans="1:1" x14ac:dyDescent="0.2">
      <c r="A30" t="str">
        <v>t.format('"A-"0;[=-0.5]"B-"0;"C-"0', 0, 'C-0');</v>
      </c>
    </row>
    <row r="31" spans="1:1" x14ac:dyDescent="0.2">
      <c r="A31" t="str">
        <v>t.format('"A-"0;[=0]"B-"0;"C-"0', 10, 'A-10');</v>
      </c>
    </row>
    <row r="32" spans="1:1" x14ac:dyDescent="0.2">
      <c r="A32" t="str">
        <v>t.format('"A-"0;[=0]"B-"0;"C-"0', 1, 'A-1');</v>
      </c>
    </row>
    <row r="33" spans="1:1" x14ac:dyDescent="0.2">
      <c r="A33" t="str">
        <v>t.format('"A-"0;[=0]"B-"0;"C-"0', -10, '-C-10');</v>
      </c>
    </row>
    <row r="34" spans="1:1" x14ac:dyDescent="0.2">
      <c r="A34" t="str">
        <v>t.format('"A-"0;[=0]"B-"0;"C-"0', -1, '-C-1');</v>
      </c>
    </row>
    <row r="35" spans="1:1" x14ac:dyDescent="0.2">
      <c r="A35" t="str">
        <v>t.format('"A-"0;[=0]"B-"0;"C-"0', 0, 'B-0');</v>
      </c>
    </row>
    <row r="36" spans="1:1" x14ac:dyDescent="0.2">
      <c r="A36" t="str">
        <v>t.format('"A-"0;[=0.5]"B-"0;"C-"0', 10, 'A-10');</v>
      </c>
    </row>
    <row r="37" spans="1:1" x14ac:dyDescent="0.2">
      <c r="A37" t="str">
        <v>t.format('"A-"0;[=0.5]"B-"0;"C-"0', 1, 'A-1');</v>
      </c>
    </row>
    <row r="38" spans="1:1" x14ac:dyDescent="0.2">
      <c r="A38" t="str">
        <v>t.format('"A-"0;[=0.5]"B-"0;"C-"0', -10, '-C-10');</v>
      </c>
    </row>
    <row r="39" spans="1:1" x14ac:dyDescent="0.2">
      <c r="A39" t="str">
        <v>t.format('"A-"0;[=0.5]"B-"0;"C-"0', -1, '-C-1');</v>
      </c>
    </row>
    <row r="40" spans="1:1" x14ac:dyDescent="0.2">
      <c r="A40" t="str">
        <v>t.format('"A-"0;[=0.5]"B-"0;"C-"0', 0, 'C-0');</v>
      </c>
    </row>
    <row r="41" spans="1:1" x14ac:dyDescent="0.2">
      <c r="A41" t="str">
        <v>t.format('"A-"0;[=1]"B-"0;"C-"0', 10, 'A-10');</v>
      </c>
    </row>
    <row r="42" spans="1:1" x14ac:dyDescent="0.2">
      <c r="A42" t="str">
        <v>t.format('"A-"0;[=1]"B-"0;"C-"0', 1, 'A-1');</v>
      </c>
    </row>
    <row r="43" spans="1:1" x14ac:dyDescent="0.2">
      <c r="A43" t="str">
        <v>t.format('"A-"0;[=1]"B-"0;"C-"0', -10, '-C-10');</v>
      </c>
    </row>
    <row r="44" spans="1:1" x14ac:dyDescent="0.2">
      <c r="A44" t="str">
        <v>t.format('"A-"0;[=1]"B-"0;"C-"0', -1, '-C-1');</v>
      </c>
    </row>
    <row r="45" spans="1:1" x14ac:dyDescent="0.2">
      <c r="A45" t="str">
        <v>t.format('"A-"0;[=1]"B-"0;"C-"0', 0, 'C-0');</v>
      </c>
    </row>
    <row r="46" spans="1:1" x14ac:dyDescent="0.2">
      <c r="A46" t="str">
        <v>t.format('"A-"0;[=2]"B-"0;"C-"0', 10, 'A-10');</v>
      </c>
    </row>
    <row r="47" spans="1:1" x14ac:dyDescent="0.2">
      <c r="A47" t="str">
        <v>t.format('"A-"0;[=2]"B-"0;"C-"0', 1, 'A-1');</v>
      </c>
    </row>
    <row r="48" spans="1:1" x14ac:dyDescent="0.2">
      <c r="A48" t="str">
        <v>t.format('"A-"0;[=2]"B-"0;"C-"0', -10, '-C-10');</v>
      </c>
    </row>
    <row r="49" spans="1:1" x14ac:dyDescent="0.2">
      <c r="A49" t="str">
        <v>t.format('"A-"0;[=2]"B-"0;"C-"0', -1, '-C-1');</v>
      </c>
    </row>
    <row r="50" spans="1:1" x14ac:dyDescent="0.2">
      <c r="A50" t="str">
        <v>t.format('"A-"0;[=2]"B-"0;"C-"0', 0, 'C-0');</v>
      </c>
    </row>
    <row r="51" spans="1:1" x14ac:dyDescent="0.2">
      <c r="A51" t="str">
        <v>t.format('"A-"0;[=5]"B-"0;"C-"0', 10, 'A-10');</v>
      </c>
    </row>
    <row r="52" spans="1:1" x14ac:dyDescent="0.2">
      <c r="A52" t="str">
        <v>t.format('"A-"0;[=5]"B-"0;"C-"0', 1, 'A-1');</v>
      </c>
    </row>
    <row r="53" spans="1:1" x14ac:dyDescent="0.2">
      <c r="A53" t="str">
        <v>t.format('"A-"0;[=5]"B-"0;"C-"0', -10, '-C-10');</v>
      </c>
    </row>
    <row r="54" spans="1:1" x14ac:dyDescent="0.2">
      <c r="A54" t="str">
        <v>t.format('"A-"0;[=5]"B-"0;"C-"0', -1, '-C-1');</v>
      </c>
    </row>
    <row r="55" spans="1:1" x14ac:dyDescent="0.2">
      <c r="A55" t="str">
        <v>t.format('"A-"0;[=5]"B-"0;"C-"0', 0, 'C-0');</v>
      </c>
    </row>
    <row r="56" spans="1:1" x14ac:dyDescent="0.2">
      <c r="A56" t="str">
        <v>t.format('"A-"0;[=10]"B-"0;"C-"0', 10, 'A-10');</v>
      </c>
    </row>
    <row r="57" spans="1:1" x14ac:dyDescent="0.2">
      <c r="A57" t="str">
        <v>t.format('"A-"0;[=10]"B-"0;"C-"0', 1, 'A-1');</v>
      </c>
    </row>
    <row r="58" spans="1:1" x14ac:dyDescent="0.2">
      <c r="A58" t="str">
        <v>t.format('"A-"0;[=10]"B-"0;"C-"0', -10, '-C-10');</v>
      </c>
    </row>
    <row r="59" spans="1:1" x14ac:dyDescent="0.2">
      <c r="A59" t="str">
        <v>t.format('"A-"0;[=10]"B-"0;"C-"0', -1, '-C-1');</v>
      </c>
    </row>
    <row r="60" spans="1:1" x14ac:dyDescent="0.2">
      <c r="A60" t="str">
        <v>t.format('"A-"0;[=10]"B-"0;"C-"0', 0, 'C-0');</v>
      </c>
    </row>
    <row r="61" spans="1:1" x14ac:dyDescent="0.2">
      <c r="A61" t="str">
        <v>t.format('"A-"0;[=11]"B-"0;"C-"0', 10, 'A-10');</v>
      </c>
    </row>
    <row r="62" spans="1:1" x14ac:dyDescent="0.2">
      <c r="A62" t="str">
        <v>t.format('"A-"0;[=11]"B-"0;"C-"0', 1, 'A-1');</v>
      </c>
    </row>
    <row r="63" spans="1:1" x14ac:dyDescent="0.2">
      <c r="A63" t="str">
        <v>t.format('"A-"0;[=11]"B-"0;"C-"0', -10, '-C-10');</v>
      </c>
    </row>
    <row r="64" spans="1:1" x14ac:dyDescent="0.2">
      <c r="A64" t="str">
        <v>t.format('"A-"0;[=11]"B-"0;"C-"0', -1, '-C-1');</v>
      </c>
    </row>
    <row r="65" spans="1:1" x14ac:dyDescent="0.2">
      <c r="A65" t="str">
        <v>t.format('"A-"0;[=11]"B-"0;"C-"0', 0, 'C-0');</v>
      </c>
    </row>
    <row r="66" spans="1:1" x14ac:dyDescent="0.2">
      <c r="A66" t="str">
        <v>t.format('"A-"0;[&lt;-11]"B-"0;"C-"0', 10, 'A-10');</v>
      </c>
    </row>
    <row r="67" spans="1:1" x14ac:dyDescent="0.2">
      <c r="A67" t="str">
        <v>t.format('"A-"0;[&lt;-11]"B-"0;"C-"0', 1, 'A-1');</v>
      </c>
    </row>
    <row r="68" spans="1:1" x14ac:dyDescent="0.2">
      <c r="A68" t="str">
        <v>t.format('"A-"0;[&lt;-11]"B-"0;"C-"0', -10, '-C-10');</v>
      </c>
    </row>
    <row r="69" spans="1:1" x14ac:dyDescent="0.2">
      <c r="A69" t="str">
        <v>t.format('"A-"0;[&lt;-11]"B-"0;"C-"0', -1, '-C-1');</v>
      </c>
    </row>
    <row r="70" spans="1:1" x14ac:dyDescent="0.2">
      <c r="A70" t="str">
        <v>t.format('"A-"0;[&lt;-11]"B-"0;"C-"0', 0, 'C-0');</v>
      </c>
    </row>
    <row r="71" spans="1:1" x14ac:dyDescent="0.2">
      <c r="A71" t="str">
        <v>t.format('"A-"0;[&lt;-10]"B-"0;"C-"0', 10, 'A-10');</v>
      </c>
    </row>
    <row r="72" spans="1:1" x14ac:dyDescent="0.2">
      <c r="A72" t="str">
        <v>t.format('"A-"0;[&lt;-10]"B-"0;"C-"0', 1, 'A-1');</v>
      </c>
    </row>
    <row r="73" spans="1:1" x14ac:dyDescent="0.2">
      <c r="A73" t="str">
        <v>t.format('"A-"0;[&lt;-10]"B-"0;"C-"0', -10, '-C-10');</v>
      </c>
    </row>
    <row r="74" spans="1:1" x14ac:dyDescent="0.2">
      <c r="A74" t="str">
        <v>t.format('"A-"0;[&lt;-10]"B-"0;"C-"0', -1, '-C-1');</v>
      </c>
    </row>
    <row r="75" spans="1:1" x14ac:dyDescent="0.2">
      <c r="A75" t="str">
        <v>t.format('"A-"0;[&lt;-10]"B-"0;"C-"0', 0, 'C-0');</v>
      </c>
    </row>
    <row r="76" spans="1:1" x14ac:dyDescent="0.2">
      <c r="A76" t="str">
        <v>t.format('"A-"0;[&lt;-5]"B-"0;"C-"0', 10, 'A-10');</v>
      </c>
    </row>
    <row r="77" spans="1:1" x14ac:dyDescent="0.2">
      <c r="A77" t="str">
        <v>t.format('"A-"0;[&lt;-5]"B-"0;"C-"0', 1, 'A-1');</v>
      </c>
    </row>
    <row r="78" spans="1:1" x14ac:dyDescent="0.2">
      <c r="A78" t="str">
        <v>t.format('"A-"0;[&lt;-5]"B-"0;"C-"0', -10, 'B-10');</v>
      </c>
    </row>
    <row r="79" spans="1:1" x14ac:dyDescent="0.2">
      <c r="A79" t="str">
        <v>t.format('"A-"0;[&lt;-5]"B-"0;"C-"0', -1, '-C-1');</v>
      </c>
    </row>
    <row r="80" spans="1:1" x14ac:dyDescent="0.2">
      <c r="A80" t="str">
        <v>t.format('"A-"0;[&lt;-5]"B-"0;"C-"0', 0, 'C-0');</v>
      </c>
    </row>
    <row r="81" spans="1:1" x14ac:dyDescent="0.2">
      <c r="A81" t="str">
        <v>t.format('"A-"0;[&lt;-2]"B-"0;"C-"0', 10, 'A-10');</v>
      </c>
    </row>
    <row r="82" spans="1:1" x14ac:dyDescent="0.2">
      <c r="A82" t="str">
        <v>t.format('"A-"0;[&lt;-2]"B-"0;"C-"0', 1, 'A-1');</v>
      </c>
    </row>
    <row r="83" spans="1:1" x14ac:dyDescent="0.2">
      <c r="A83" t="str">
        <v>t.format('"A-"0;[&lt;-2]"B-"0;"C-"0', -10, 'B-10');</v>
      </c>
    </row>
    <row r="84" spans="1:1" x14ac:dyDescent="0.2">
      <c r="A84" t="str">
        <v>t.format('"A-"0;[&lt;-2]"B-"0;"C-"0', -1, '-C-1');</v>
      </c>
    </row>
    <row r="85" spans="1:1" x14ac:dyDescent="0.2">
      <c r="A85" t="str">
        <v>t.format('"A-"0;[&lt;-2]"B-"0;"C-"0', 0, 'C-0');</v>
      </c>
    </row>
    <row r="86" spans="1:1" x14ac:dyDescent="0.2">
      <c r="A86" t="str">
        <v>t.format('"A-"0;[&lt;-1]"B-"0;"C-"0', 10, 'A-10');</v>
      </c>
    </row>
    <row r="87" spans="1:1" x14ac:dyDescent="0.2">
      <c r="A87" t="str">
        <v>t.format('"A-"0;[&lt;-1]"B-"0;"C-"0', 1, 'A-1');</v>
      </c>
    </row>
    <row r="88" spans="1:1" x14ac:dyDescent="0.2">
      <c r="A88" t="str">
        <v>t.format('"A-"0;[&lt;-1]"B-"0;"C-"0', -10, 'B-10');</v>
      </c>
    </row>
    <row r="89" spans="1:1" x14ac:dyDescent="0.2">
      <c r="A89" t="str">
        <v>t.format('"A-"0;[&lt;-1]"B-"0;"C-"0', -1, '-C-1');</v>
      </c>
    </row>
    <row r="90" spans="1:1" x14ac:dyDescent="0.2">
      <c r="A90" t="str">
        <v>t.format('"A-"0;[&lt;-1]"B-"0;"C-"0', 0, 'C-0');</v>
      </c>
    </row>
    <row r="91" spans="1:1" x14ac:dyDescent="0.2">
      <c r="A91" t="str">
        <v>t.format('"A-"0;[&lt;-0.5]"B-"0;"C-"0', 10, 'A-10');</v>
      </c>
    </row>
    <row r="92" spans="1:1" x14ac:dyDescent="0.2">
      <c r="A92" t="str">
        <v>t.format('"A-"0;[&lt;-0.5]"B-"0;"C-"0', 1, 'A-1');</v>
      </c>
    </row>
    <row r="93" spans="1:1" x14ac:dyDescent="0.2">
      <c r="A93" t="str">
        <v>t.format('"A-"0;[&lt;-0.5]"B-"0;"C-"0', -10, 'B-10');</v>
      </c>
    </row>
    <row r="94" spans="1:1" x14ac:dyDescent="0.2">
      <c r="A94" t="str">
        <v>t.format('"A-"0;[&lt;-0.5]"B-"0;"C-"0', -1, 'B-1');</v>
      </c>
    </row>
    <row r="95" spans="1:1" x14ac:dyDescent="0.2">
      <c r="A95" t="str">
        <v>t.format('"A-"0;[&lt;-0.5]"B-"0;"C-"0', 0, 'C-0');</v>
      </c>
    </row>
    <row r="96" spans="1:1" x14ac:dyDescent="0.2">
      <c r="A96" t="str">
        <v>t.format('"A-"0;[&lt;0]"B-"0;"C-"0', 10, 'A-10');</v>
      </c>
    </row>
    <row r="97" spans="1:1" x14ac:dyDescent="0.2">
      <c r="A97" t="str">
        <v>t.format('"A-"0;[&lt;0]"B-"0;"C-"0', 1, 'A-1');</v>
      </c>
    </row>
    <row r="98" spans="1:1" x14ac:dyDescent="0.2">
      <c r="A98" t="str">
        <v>t.format('"A-"0;[&lt;0]"B-"0;"C-"0', -10, 'B-10');</v>
      </c>
    </row>
    <row r="99" spans="1:1" x14ac:dyDescent="0.2">
      <c r="A99" t="str">
        <v>t.format('"A-"0;[&lt;0]"B-"0;"C-"0', -1, 'B-1');</v>
      </c>
    </row>
    <row r="100" spans="1:1" x14ac:dyDescent="0.2">
      <c r="A100" t="str">
        <v>t.format('"A-"0;[&lt;0]"B-"0;"C-"0', 0, 'C-0');</v>
      </c>
    </row>
    <row r="101" spans="1:1" x14ac:dyDescent="0.2">
      <c r="A101" t="str">
        <v>t.format('"A-"0;[&lt;0.5]"B-"0;"C-"0', 10, 'A-10');</v>
      </c>
    </row>
    <row r="102" spans="1:1" x14ac:dyDescent="0.2">
      <c r="A102" t="str">
        <v>t.format('"A-"0;[&lt;0.5]"B-"0;"C-"0', 1, 'A-1');</v>
      </c>
    </row>
    <row r="103" spans="1:1" x14ac:dyDescent="0.2">
      <c r="A103" t="str">
        <v>t.format('"A-"0;[&lt;0.5]"B-"0;"C-"0', -10, '-B-10');</v>
      </c>
    </row>
    <row r="104" spans="1:1" x14ac:dyDescent="0.2">
      <c r="A104" t="str">
        <v>t.format('"A-"0;[&lt;0.5]"B-"0;"C-"0', -1, '-B-1');</v>
      </c>
    </row>
    <row r="105" spans="1:1" x14ac:dyDescent="0.2">
      <c r="A105" t="str">
        <v>t.format('"A-"0;[&lt;0.5]"B-"0;"C-"0', 0, 'B-0');</v>
      </c>
    </row>
    <row r="106" spans="1:1" x14ac:dyDescent="0.2">
      <c r="A106" t="str">
        <v>t.format('"A-"0;[&lt;1]"B-"0;"C-"0', 10, 'A-10');</v>
      </c>
    </row>
    <row r="107" spans="1:1" x14ac:dyDescent="0.2">
      <c r="A107" t="str">
        <v>t.format('"A-"0;[&lt;1]"B-"0;"C-"0', 1, 'A-1');</v>
      </c>
    </row>
    <row r="108" spans="1:1" x14ac:dyDescent="0.2">
      <c r="A108" t="str">
        <v>t.format('"A-"0;[&lt;1]"B-"0;"C-"0', -10, '-B-10');</v>
      </c>
    </row>
    <row r="109" spans="1:1" x14ac:dyDescent="0.2">
      <c r="A109" t="str">
        <v>t.format('"A-"0;[&lt;1]"B-"0;"C-"0', -1, '-B-1');</v>
      </c>
    </row>
    <row r="110" spans="1:1" x14ac:dyDescent="0.2">
      <c r="A110" t="str">
        <v>t.format('"A-"0;[&lt;1]"B-"0;"C-"0', 0, 'B-0');</v>
      </c>
    </row>
    <row r="111" spans="1:1" x14ac:dyDescent="0.2">
      <c r="A111" t="str">
        <v>t.format('"A-"0;[&lt;2]"B-"0;"C-"0', 10, 'A-10');</v>
      </c>
    </row>
    <row r="112" spans="1:1" x14ac:dyDescent="0.2">
      <c r="A112" t="str">
        <v>t.format('"A-"0;[&lt;2]"B-"0;"C-"0', 1, 'A-1');</v>
      </c>
    </row>
    <row r="113" spans="1:1" x14ac:dyDescent="0.2">
      <c r="A113" t="str">
        <v>t.format('"A-"0;[&lt;2]"B-"0;"C-"0', -10, '-B-10');</v>
      </c>
    </row>
    <row r="114" spans="1:1" x14ac:dyDescent="0.2">
      <c r="A114" t="str">
        <v>t.format('"A-"0;[&lt;2]"B-"0;"C-"0', -1, '-B-1');</v>
      </c>
    </row>
    <row r="115" spans="1:1" x14ac:dyDescent="0.2">
      <c r="A115" t="str">
        <v>t.format('"A-"0;[&lt;2]"B-"0;"C-"0', 0, 'B-0');</v>
      </c>
    </row>
    <row r="116" spans="1:1" x14ac:dyDescent="0.2">
      <c r="A116" t="str">
        <v>t.format('"A-"0;[&lt;5]"B-"0;"C-"0', 10, 'A-10');</v>
      </c>
    </row>
    <row r="117" spans="1:1" x14ac:dyDescent="0.2">
      <c r="A117" t="str">
        <v>t.format('"A-"0;[&lt;5]"B-"0;"C-"0', 1, 'A-1');</v>
      </c>
    </row>
    <row r="118" spans="1:1" x14ac:dyDescent="0.2">
      <c r="A118" t="str">
        <v>t.format('"A-"0;[&lt;5]"B-"0;"C-"0', -10, '-B-10');</v>
      </c>
    </row>
    <row r="119" spans="1:1" x14ac:dyDescent="0.2">
      <c r="A119" t="str">
        <v>t.format('"A-"0;[&lt;5]"B-"0;"C-"0', -1, '-B-1');</v>
      </c>
    </row>
    <row r="120" spans="1:1" x14ac:dyDescent="0.2">
      <c r="A120" t="str">
        <v>t.format('"A-"0;[&lt;5]"B-"0;"C-"0', 0, 'B-0');</v>
      </c>
    </row>
    <row r="121" spans="1:1" x14ac:dyDescent="0.2">
      <c r="A121" t="str">
        <v>t.format('"A-"0;[&lt;10]"B-"0;"C-"0', 10, 'A-10');</v>
      </c>
    </row>
    <row r="122" spans="1:1" x14ac:dyDescent="0.2">
      <c r="A122" t="str">
        <v>t.format('"A-"0;[&lt;10]"B-"0;"C-"0', 1, 'A-1');</v>
      </c>
    </row>
    <row r="123" spans="1:1" x14ac:dyDescent="0.2">
      <c r="A123" t="str">
        <v>t.format('"A-"0;[&lt;10]"B-"0;"C-"0', -10, '-B-10');</v>
      </c>
    </row>
    <row r="124" spans="1:1" x14ac:dyDescent="0.2">
      <c r="A124" t="str">
        <v>t.format('"A-"0;[&lt;10]"B-"0;"C-"0', -1, '-B-1');</v>
      </c>
    </row>
    <row r="125" spans="1:1" x14ac:dyDescent="0.2">
      <c r="A125" t="str">
        <v>t.format('"A-"0;[&lt;10]"B-"0;"C-"0', 0, 'B-0');</v>
      </c>
    </row>
    <row r="126" spans="1:1" x14ac:dyDescent="0.2">
      <c r="A126" t="str">
        <v>t.format('"A-"0;[&lt;11]"B-"0;"C-"0', 10, 'A-10');</v>
      </c>
    </row>
    <row r="127" spans="1:1" x14ac:dyDescent="0.2">
      <c r="A127" t="str">
        <v>t.format('"A-"0;[&lt;11]"B-"0;"C-"0', 1, 'A-1');</v>
      </c>
    </row>
    <row r="128" spans="1:1" x14ac:dyDescent="0.2">
      <c r="A128" t="str">
        <v>t.format('"A-"0;[&lt;11]"B-"0;"C-"0', -10, '-B-10');</v>
      </c>
    </row>
    <row r="129" spans="1:1" x14ac:dyDescent="0.2">
      <c r="A129" t="str">
        <v>t.format('"A-"0;[&lt;11]"B-"0;"C-"0', -1, '-B-1');</v>
      </c>
    </row>
    <row r="130" spans="1:1" x14ac:dyDescent="0.2">
      <c r="A130" t="str">
        <v>t.format('"A-"0;[&lt;11]"B-"0;"C-"0', 0, 'B-0');</v>
      </c>
    </row>
    <row r="131" spans="1:1" x14ac:dyDescent="0.2">
      <c r="A131" t="str">
        <v>t.format('"A-"0;[&gt;-11]"B-"0;"C-"0', 10, 'A-10');</v>
      </c>
    </row>
    <row r="132" spans="1:1" x14ac:dyDescent="0.2">
      <c r="A132" t="str">
        <v>t.format('"A-"0;[&gt;-11]"B-"0;"C-"0', 1, 'A-1');</v>
      </c>
    </row>
    <row r="133" spans="1:1" x14ac:dyDescent="0.2">
      <c r="A133" t="str">
        <v>t.format('"A-"0;[&gt;-11]"B-"0;"C-"0', -10, '-B-10');</v>
      </c>
    </row>
    <row r="134" spans="1:1" x14ac:dyDescent="0.2">
      <c r="A134" t="str">
        <v>t.format('"A-"0;[&gt;-11]"B-"0;"C-"0', -1, '-B-1');</v>
      </c>
    </row>
    <row r="135" spans="1:1" x14ac:dyDescent="0.2">
      <c r="A135" t="str">
        <v>t.format('"A-"0;[&gt;-11]"B-"0;"C-"0', 0, 'B-0');</v>
      </c>
    </row>
    <row r="136" spans="1:1" x14ac:dyDescent="0.2">
      <c r="A136" t="str">
        <v>t.format('"A-"0;[&gt;-10]"B-"0;"C-"0', 10, 'A-10');</v>
      </c>
    </row>
    <row r="137" spans="1:1" x14ac:dyDescent="0.2">
      <c r="A137" t="str">
        <v>t.format('"A-"0;[&gt;-10]"B-"0;"C-"0', 1, 'A-1');</v>
      </c>
    </row>
    <row r="138" spans="1:1" x14ac:dyDescent="0.2">
      <c r="A138" t="str">
        <v>t.format('"A-"0;[&gt;-10]"B-"0;"C-"0', -10, '-C-10');</v>
      </c>
    </row>
    <row r="139" spans="1:1" x14ac:dyDescent="0.2">
      <c r="A139" t="str">
        <v>t.format('"A-"0;[&gt;-10]"B-"0;"C-"0', -1, '-B-1');</v>
      </c>
    </row>
    <row r="140" spans="1:1" x14ac:dyDescent="0.2">
      <c r="A140" t="str">
        <v>t.format('"A-"0;[&gt;-10]"B-"0;"C-"0', 0, 'B-0');</v>
      </c>
    </row>
    <row r="141" spans="1:1" x14ac:dyDescent="0.2">
      <c r="A141" t="str">
        <v>t.format('"A-"0;[&gt;-5]"B-"0;"C-"0', 10, 'A-10');</v>
      </c>
    </row>
    <row r="142" spans="1:1" x14ac:dyDescent="0.2">
      <c r="A142" t="str">
        <v>t.format('"A-"0;[&gt;-5]"B-"0;"C-"0', 1, 'A-1');</v>
      </c>
    </row>
    <row r="143" spans="1:1" x14ac:dyDescent="0.2">
      <c r="A143" t="str">
        <v>t.format('"A-"0;[&gt;-5]"B-"0;"C-"0', -10, '-C-10');</v>
      </c>
    </row>
    <row r="144" spans="1:1" x14ac:dyDescent="0.2">
      <c r="A144" t="str">
        <v>t.format('"A-"0;[&gt;-5]"B-"0;"C-"0', -1, '-B-1');</v>
      </c>
    </row>
    <row r="145" spans="1:1" x14ac:dyDescent="0.2">
      <c r="A145" t="str">
        <v>t.format('"A-"0;[&gt;-5]"B-"0;"C-"0', 0, 'B-0');</v>
      </c>
    </row>
    <row r="146" spans="1:1" x14ac:dyDescent="0.2">
      <c r="A146" t="str">
        <v>t.format('"A-"0;[&gt;-2]"B-"0;"C-"0', 10, 'A-10');</v>
      </c>
    </row>
    <row r="147" spans="1:1" x14ac:dyDescent="0.2">
      <c r="A147" t="str">
        <v>t.format('"A-"0;[&gt;-2]"B-"0;"C-"0', 1, 'A-1');</v>
      </c>
    </row>
    <row r="148" spans="1:1" x14ac:dyDescent="0.2">
      <c r="A148" t="str">
        <v>t.format('"A-"0;[&gt;-2]"B-"0;"C-"0', -10, '-C-10');</v>
      </c>
    </row>
    <row r="149" spans="1:1" x14ac:dyDescent="0.2">
      <c r="A149" t="str">
        <v>t.format('"A-"0;[&gt;-2]"B-"0;"C-"0', -1, '-B-1');</v>
      </c>
    </row>
    <row r="150" spans="1:1" x14ac:dyDescent="0.2">
      <c r="A150" t="str">
        <v>t.format('"A-"0;[&gt;-2]"B-"0;"C-"0', 0, 'B-0');</v>
      </c>
    </row>
    <row r="151" spans="1:1" x14ac:dyDescent="0.2">
      <c r="A151" t="str">
        <v>t.format('"A-"0;[&gt;-1]"B-"0;"C-"0', 10, 'A-10');</v>
      </c>
    </row>
    <row r="152" spans="1:1" x14ac:dyDescent="0.2">
      <c r="A152" t="str">
        <v>t.format('"A-"0;[&gt;-1]"B-"0;"C-"0', 1, 'A-1');</v>
      </c>
    </row>
    <row r="153" spans="1:1" x14ac:dyDescent="0.2">
      <c r="A153" t="str">
        <v>t.format('"A-"0;[&gt;-1]"B-"0;"C-"0', -10, '-C-10');</v>
      </c>
    </row>
    <row r="154" spans="1:1" x14ac:dyDescent="0.2">
      <c r="A154" t="str">
        <v>t.format('"A-"0;[&gt;-1]"B-"0;"C-"0', -1, '-C-1');</v>
      </c>
    </row>
    <row r="155" spans="1:1" x14ac:dyDescent="0.2">
      <c r="A155" t="str">
        <v>t.format('"A-"0;[&gt;-1]"B-"0;"C-"0', 0, 'B-0');</v>
      </c>
    </row>
    <row r="156" spans="1:1" x14ac:dyDescent="0.2">
      <c r="A156" t="str">
        <v>t.format('"A-"0;[&gt;-0.5]"B-"0;"C-"0', 10, 'A-10');</v>
      </c>
    </row>
    <row r="157" spans="1:1" x14ac:dyDescent="0.2">
      <c r="A157" t="str">
        <v>t.format('"A-"0;[&gt;-0.5]"B-"0;"C-"0', 1, 'A-1');</v>
      </c>
    </row>
    <row r="158" spans="1:1" x14ac:dyDescent="0.2">
      <c r="A158" t="str">
        <v>t.format('"A-"0;[&gt;-0.5]"B-"0;"C-"0', -10, '-C-10');</v>
      </c>
    </row>
    <row r="159" spans="1:1" x14ac:dyDescent="0.2">
      <c r="A159" t="str">
        <v>t.format('"A-"0;[&gt;-0.5]"B-"0;"C-"0', -1, '-C-1');</v>
      </c>
    </row>
    <row r="160" spans="1:1" x14ac:dyDescent="0.2">
      <c r="A160" t="str">
        <v>t.format('"A-"0;[&gt;-0.5]"B-"0;"C-"0', 0, 'B-0');</v>
      </c>
    </row>
    <row r="161" spans="1:1" x14ac:dyDescent="0.2">
      <c r="A161" t="str">
        <v>t.format('"A-"0;[&gt;0]"B-"0;"C-"0', 10, 'A-10');</v>
      </c>
    </row>
    <row r="162" spans="1:1" x14ac:dyDescent="0.2">
      <c r="A162" t="str">
        <v>t.format('"A-"0;[&gt;0]"B-"0;"C-"0', 1, 'A-1');</v>
      </c>
    </row>
    <row r="163" spans="1:1" x14ac:dyDescent="0.2">
      <c r="A163" t="str">
        <v>t.format('"A-"0;[&gt;0]"B-"0;"C-"0', -10, '-C-10');</v>
      </c>
    </row>
    <row r="164" spans="1:1" x14ac:dyDescent="0.2">
      <c r="A164" t="str">
        <v>t.format('"A-"0;[&gt;0]"B-"0;"C-"0', -1, '-C-1');</v>
      </c>
    </row>
    <row r="165" spans="1:1" x14ac:dyDescent="0.2">
      <c r="A165" t="str">
        <v>t.format('"A-"0;[&gt;0]"B-"0;"C-"0', 0, 'C-0');</v>
      </c>
    </row>
    <row r="166" spans="1:1" x14ac:dyDescent="0.2">
      <c r="A166" t="str">
        <v>t.format('"A-"0;[&gt;0.5]"B-"0;"C-"0', 10, 'A-10');</v>
      </c>
    </row>
    <row r="167" spans="1:1" x14ac:dyDescent="0.2">
      <c r="A167" t="str">
        <v>t.format('"A-"0;[&gt;0.5]"B-"0;"C-"0', 1, 'A-1');</v>
      </c>
    </row>
    <row r="168" spans="1:1" x14ac:dyDescent="0.2">
      <c r="A168" t="str">
        <v>t.format('"A-"0;[&gt;0.5]"B-"0;"C-"0', -10, '-C-10');</v>
      </c>
    </row>
    <row r="169" spans="1:1" x14ac:dyDescent="0.2">
      <c r="A169" t="str">
        <v>t.format('"A-"0;[&gt;0.5]"B-"0;"C-"0', -1, '-C-1');</v>
      </c>
    </row>
    <row r="170" spans="1:1" x14ac:dyDescent="0.2">
      <c r="A170" t="str">
        <v>t.format('"A-"0;[&gt;0.5]"B-"0;"C-"0', 0, 'C-0');</v>
      </c>
    </row>
    <row r="171" spans="1:1" x14ac:dyDescent="0.2">
      <c r="A171" t="str">
        <v>t.format('"A-"0;[&gt;1]"B-"0;"C-"0', 10, 'A-10');</v>
      </c>
    </row>
    <row r="172" spans="1:1" x14ac:dyDescent="0.2">
      <c r="A172" t="str">
        <v>t.format('"A-"0;[&gt;1]"B-"0;"C-"0', 1, 'A-1');</v>
      </c>
    </row>
    <row r="173" spans="1:1" x14ac:dyDescent="0.2">
      <c r="A173" t="str">
        <v>t.format('"A-"0;[&gt;1]"B-"0;"C-"0', -10, '-C-10');</v>
      </c>
    </row>
    <row r="174" spans="1:1" x14ac:dyDescent="0.2">
      <c r="A174" t="str">
        <v>t.format('"A-"0;[&gt;1]"B-"0;"C-"0', -1, '-C-1');</v>
      </c>
    </row>
    <row r="175" spans="1:1" x14ac:dyDescent="0.2">
      <c r="A175" t="str">
        <v>t.format('"A-"0;[&gt;1]"B-"0;"C-"0', 0, 'C-0');</v>
      </c>
    </row>
    <row r="176" spans="1:1" x14ac:dyDescent="0.2">
      <c r="A176" t="str">
        <v>t.format('"A-"0;[&gt;2]"B-"0;"C-"0', 10, 'A-10');</v>
      </c>
    </row>
    <row r="177" spans="1:1" x14ac:dyDescent="0.2">
      <c r="A177" t="str">
        <v>t.format('"A-"0;[&gt;2]"B-"0;"C-"0', 1, 'A-1');</v>
      </c>
    </row>
    <row r="178" spans="1:1" x14ac:dyDescent="0.2">
      <c r="A178" t="str">
        <v>t.format('"A-"0;[&gt;2]"B-"0;"C-"0', -10, '-C-10');</v>
      </c>
    </row>
    <row r="179" spans="1:1" x14ac:dyDescent="0.2">
      <c r="A179" t="str">
        <v>t.format('"A-"0;[&gt;2]"B-"0;"C-"0', -1, '-C-1');</v>
      </c>
    </row>
    <row r="180" spans="1:1" x14ac:dyDescent="0.2">
      <c r="A180" t="str">
        <v>t.format('"A-"0;[&gt;2]"B-"0;"C-"0', 0, 'C-0');</v>
      </c>
    </row>
    <row r="181" spans="1:1" x14ac:dyDescent="0.2">
      <c r="A181" t="str">
        <v>t.format('"A-"0;[&gt;5]"B-"0;"C-"0', 10, 'A-10');</v>
      </c>
    </row>
    <row r="182" spans="1:1" x14ac:dyDescent="0.2">
      <c r="A182" t="str">
        <v>t.format('"A-"0;[&gt;5]"B-"0;"C-"0', 1, 'A-1');</v>
      </c>
    </row>
    <row r="183" spans="1:1" x14ac:dyDescent="0.2">
      <c r="A183" t="str">
        <v>t.format('"A-"0;[&gt;5]"B-"0;"C-"0', -10, '-C-10');</v>
      </c>
    </row>
    <row r="184" spans="1:1" x14ac:dyDescent="0.2">
      <c r="A184" t="str">
        <v>t.format('"A-"0;[&gt;5]"B-"0;"C-"0', -1, '-C-1');</v>
      </c>
    </row>
    <row r="185" spans="1:1" x14ac:dyDescent="0.2">
      <c r="A185" t="str">
        <v>t.format('"A-"0;[&gt;5]"B-"0;"C-"0', 0, 'C-0');</v>
      </c>
    </row>
    <row r="186" spans="1:1" x14ac:dyDescent="0.2">
      <c r="A186" t="str">
        <v>t.format('"A-"0;[&gt;10]"B-"0;"C-"0', 10, 'A-10');</v>
      </c>
    </row>
    <row r="187" spans="1:1" x14ac:dyDescent="0.2">
      <c r="A187" t="str">
        <v>t.format('"A-"0;[&gt;10]"B-"0;"C-"0', 1, 'A-1');</v>
      </c>
    </row>
    <row r="188" spans="1:1" x14ac:dyDescent="0.2">
      <c r="A188" t="str">
        <v>t.format('"A-"0;[&gt;10]"B-"0;"C-"0', -10, '-C-10');</v>
      </c>
    </row>
    <row r="189" spans="1:1" x14ac:dyDescent="0.2">
      <c r="A189" t="str">
        <v>t.format('"A-"0;[&gt;10]"B-"0;"C-"0', -1, '-C-1');</v>
      </c>
    </row>
    <row r="190" spans="1:1" x14ac:dyDescent="0.2">
      <c r="A190" t="str">
        <v>t.format('"A-"0;[&gt;10]"B-"0;"C-"0', 0, 'C-0');</v>
      </c>
    </row>
    <row r="191" spans="1:1" x14ac:dyDescent="0.2">
      <c r="A191" t="str">
        <v>t.format('"A-"0;[&gt;11]"B-"0;"C-"0', 10, 'A-10');</v>
      </c>
    </row>
    <row r="192" spans="1:1" x14ac:dyDescent="0.2">
      <c r="A192" t="str">
        <v>t.format('"A-"0;[&gt;11]"B-"0;"C-"0', 1, 'A-1');</v>
      </c>
    </row>
    <row r="193" spans="1:1" x14ac:dyDescent="0.2">
      <c r="A193" t="str">
        <v>t.format('"A-"0;[&gt;11]"B-"0;"C-"0', -10, '-C-10');</v>
      </c>
    </row>
    <row r="194" spans="1:1" x14ac:dyDescent="0.2">
      <c r="A194" t="str">
        <v>t.format('"A-"0;[&gt;11]"B-"0;"C-"0', -1, '-C-1');</v>
      </c>
    </row>
    <row r="195" spans="1:1" x14ac:dyDescent="0.2">
      <c r="A195" t="str">
        <v>t.format('"A-"0;[&gt;11]"B-"0;"C-"0', 0, 'C-0');</v>
      </c>
    </row>
    <row r="196" spans="1:1" x14ac:dyDescent="0.2">
      <c r="A196" t="str">
        <v>t.format('"A-"0;[&lt;=-11]"B-"0;"C-"0', 10, 'A-10');</v>
      </c>
    </row>
    <row r="197" spans="1:1" x14ac:dyDescent="0.2">
      <c r="A197" t="str">
        <v>t.format('"A-"0;[&lt;=-11]"B-"0;"C-"0', 1, 'A-1');</v>
      </c>
    </row>
    <row r="198" spans="1:1" x14ac:dyDescent="0.2">
      <c r="A198" t="str">
        <v>t.format('"A-"0;[&lt;=-11]"B-"0;"C-"0', -10, '-C-10');</v>
      </c>
    </row>
    <row r="199" spans="1:1" x14ac:dyDescent="0.2">
      <c r="A199" t="str">
        <v>t.format('"A-"0;[&lt;=-11]"B-"0;"C-"0', -1, '-C-1');</v>
      </c>
    </row>
    <row r="200" spans="1:1" x14ac:dyDescent="0.2">
      <c r="A200" t="str">
        <v>t.format('"A-"0;[&lt;=-11]"B-"0;"C-"0', 0, 'C-0');</v>
      </c>
    </row>
    <row r="201" spans="1:1" x14ac:dyDescent="0.2">
      <c r="A201" t="str">
        <v>t.format('"A-"0;[&lt;=-10]"B-"0;"C-"0', 10, 'A-10');</v>
      </c>
    </row>
    <row r="202" spans="1:1" x14ac:dyDescent="0.2">
      <c r="A202" t="str">
        <v>t.format('"A-"0;[&lt;=-10]"B-"0;"C-"0', 1, 'A-1');</v>
      </c>
    </row>
    <row r="203" spans="1:1" x14ac:dyDescent="0.2">
      <c r="A203" t="str">
        <v>t.format('"A-"0;[&lt;=-10]"B-"0;"C-"0', -10, 'B-10');</v>
      </c>
    </row>
    <row r="204" spans="1:1" x14ac:dyDescent="0.2">
      <c r="A204" t="str">
        <v>t.format('"A-"0;[&lt;=-10]"B-"0;"C-"0', -1, '-C-1');</v>
      </c>
    </row>
    <row r="205" spans="1:1" x14ac:dyDescent="0.2">
      <c r="A205" t="str">
        <v>t.format('"A-"0;[&lt;=-10]"B-"0;"C-"0', 0, 'C-0');</v>
      </c>
    </row>
    <row r="206" spans="1:1" x14ac:dyDescent="0.2">
      <c r="A206" t="str">
        <v>t.format('"A-"0;[&lt;=-5]"B-"0;"C-"0', 10, 'A-10');</v>
      </c>
    </row>
    <row r="207" spans="1:1" x14ac:dyDescent="0.2">
      <c r="A207" t="str">
        <v>t.format('"A-"0;[&lt;=-5]"B-"0;"C-"0', 1, 'A-1');</v>
      </c>
    </row>
    <row r="208" spans="1:1" x14ac:dyDescent="0.2">
      <c r="A208" t="str">
        <v>t.format('"A-"0;[&lt;=-5]"B-"0;"C-"0', -10, 'B-10');</v>
      </c>
    </row>
    <row r="209" spans="1:1" x14ac:dyDescent="0.2">
      <c r="A209" t="str">
        <v>t.format('"A-"0;[&lt;=-5]"B-"0;"C-"0', -1, '-C-1');</v>
      </c>
    </row>
    <row r="210" spans="1:1" x14ac:dyDescent="0.2">
      <c r="A210" t="str">
        <v>t.format('"A-"0;[&lt;=-5]"B-"0;"C-"0', 0, 'C-0');</v>
      </c>
    </row>
    <row r="211" spans="1:1" x14ac:dyDescent="0.2">
      <c r="A211" t="str">
        <v>t.format('"A-"0;[&lt;=-2]"B-"0;"C-"0', 10, 'A-10');</v>
      </c>
    </row>
    <row r="212" spans="1:1" x14ac:dyDescent="0.2">
      <c r="A212" t="str">
        <v>t.format('"A-"0;[&lt;=-2]"B-"0;"C-"0', 1, 'A-1');</v>
      </c>
    </row>
    <row r="213" spans="1:1" x14ac:dyDescent="0.2">
      <c r="A213" t="str">
        <v>t.format('"A-"0;[&lt;=-2]"B-"0;"C-"0', -10, 'B-10');</v>
      </c>
    </row>
    <row r="214" spans="1:1" x14ac:dyDescent="0.2">
      <c r="A214" t="str">
        <v>t.format('"A-"0;[&lt;=-2]"B-"0;"C-"0', -1, '-C-1');</v>
      </c>
    </row>
    <row r="215" spans="1:1" x14ac:dyDescent="0.2">
      <c r="A215" t="str">
        <v>t.format('"A-"0;[&lt;=-2]"B-"0;"C-"0', 0, 'C-0');</v>
      </c>
    </row>
    <row r="216" spans="1:1" x14ac:dyDescent="0.2">
      <c r="A216" t="str">
        <v>t.format('"A-"0;[&lt;=-1]"B-"0;"C-"0', 10, 'A-10');</v>
      </c>
    </row>
    <row r="217" spans="1:1" x14ac:dyDescent="0.2">
      <c r="A217" t="str">
        <v>t.format('"A-"0;[&lt;=-1]"B-"0;"C-"0', 1, 'A-1');</v>
      </c>
    </row>
    <row r="218" spans="1:1" x14ac:dyDescent="0.2">
      <c r="A218" t="str">
        <v>t.format('"A-"0;[&lt;=-1]"B-"0;"C-"0', -10, 'B-10');</v>
      </c>
    </row>
    <row r="219" spans="1:1" x14ac:dyDescent="0.2">
      <c r="A219" t="str">
        <v>t.format('"A-"0;[&lt;=-1]"B-"0;"C-"0', -1, 'B-1');</v>
      </c>
    </row>
    <row r="220" spans="1:1" x14ac:dyDescent="0.2">
      <c r="A220" t="str">
        <v>t.format('"A-"0;[&lt;=-1]"B-"0;"C-"0', 0, 'C-0');</v>
      </c>
    </row>
    <row r="221" spans="1:1" x14ac:dyDescent="0.2">
      <c r="A221" t="str">
        <v>t.format('"A-"0;[&lt;=-0.5]"B-"0;"C-"0', 10, 'A-10');</v>
      </c>
    </row>
    <row r="222" spans="1:1" x14ac:dyDescent="0.2">
      <c r="A222" t="str">
        <v>t.format('"A-"0;[&lt;=-0.5]"B-"0;"C-"0', 1, 'A-1');</v>
      </c>
    </row>
    <row r="223" spans="1:1" x14ac:dyDescent="0.2">
      <c r="A223" t="str">
        <v>t.format('"A-"0;[&lt;=-0.5]"B-"0;"C-"0', -10, 'B-10');</v>
      </c>
    </row>
    <row r="224" spans="1:1" x14ac:dyDescent="0.2">
      <c r="A224" t="str">
        <v>t.format('"A-"0;[&lt;=-0.5]"B-"0;"C-"0', -1, 'B-1');</v>
      </c>
    </row>
    <row r="225" spans="1:1" x14ac:dyDescent="0.2">
      <c r="A225" t="str">
        <v>t.format('"A-"0;[&lt;=-0.5]"B-"0;"C-"0', 0, 'C-0');</v>
      </c>
    </row>
    <row r="226" spans="1:1" x14ac:dyDescent="0.2">
      <c r="A226" t="str">
        <v>t.format('"A-"0;[&lt;=0]"B-"0;"C-"0', 10, 'A-10');</v>
      </c>
    </row>
    <row r="227" spans="1:1" x14ac:dyDescent="0.2">
      <c r="A227" t="str">
        <v>t.format('"A-"0;[&lt;=0]"B-"0;"C-"0', 1, 'A-1');</v>
      </c>
    </row>
    <row r="228" spans="1:1" x14ac:dyDescent="0.2">
      <c r="A228" t="str">
        <v>t.format('"A-"0;[&lt;=0]"B-"0;"C-"0', -10, '-B-10');</v>
      </c>
    </row>
    <row r="229" spans="1:1" x14ac:dyDescent="0.2">
      <c r="A229" t="str">
        <v>t.format('"A-"0;[&lt;=0]"B-"0;"C-"0', -1, '-B-1');</v>
      </c>
    </row>
    <row r="230" spans="1:1" x14ac:dyDescent="0.2">
      <c r="A230" t="str">
        <v>t.format('"A-"0;[&lt;=0]"B-"0;"C-"0', 0, 'B-0');</v>
      </c>
    </row>
    <row r="231" spans="1:1" x14ac:dyDescent="0.2">
      <c r="A231" t="str">
        <v>t.format('"A-"0;[&lt;=0.5]"B-"0;"C-"0', 10, 'A-10');</v>
      </c>
    </row>
    <row r="232" spans="1:1" x14ac:dyDescent="0.2">
      <c r="A232" t="str">
        <v>t.format('"A-"0;[&lt;=0.5]"B-"0;"C-"0', 1, 'A-1');</v>
      </c>
    </row>
    <row r="233" spans="1:1" x14ac:dyDescent="0.2">
      <c r="A233" t="str">
        <v>t.format('"A-"0;[&lt;=0.5]"B-"0;"C-"0', -10, '-B-10');</v>
      </c>
    </row>
    <row r="234" spans="1:1" x14ac:dyDescent="0.2">
      <c r="A234" t="str">
        <v>t.format('"A-"0;[&lt;=0.5]"B-"0;"C-"0', -1, '-B-1');</v>
      </c>
    </row>
    <row r="235" spans="1:1" x14ac:dyDescent="0.2">
      <c r="A235" t="str">
        <v>t.format('"A-"0;[&lt;=0.5]"B-"0;"C-"0', 0, 'B-0');</v>
      </c>
    </row>
    <row r="236" spans="1:1" x14ac:dyDescent="0.2">
      <c r="A236" t="str">
        <v>t.format('"A-"0;[&lt;=1]"B-"0;"C-"0', 10, 'A-10');</v>
      </c>
    </row>
    <row r="237" spans="1:1" x14ac:dyDescent="0.2">
      <c r="A237" t="str">
        <v>t.format('"A-"0;[&lt;=1]"B-"0;"C-"0', 1, 'A-1');</v>
      </c>
    </row>
    <row r="238" spans="1:1" x14ac:dyDescent="0.2">
      <c r="A238" t="str">
        <v>t.format('"A-"0;[&lt;=1]"B-"0;"C-"0', -10, '-B-10');</v>
      </c>
    </row>
    <row r="239" spans="1:1" x14ac:dyDescent="0.2">
      <c r="A239" t="str">
        <v>t.format('"A-"0;[&lt;=1]"B-"0;"C-"0', -1, '-B-1');</v>
      </c>
    </row>
    <row r="240" spans="1:1" x14ac:dyDescent="0.2">
      <c r="A240" t="str">
        <v>t.format('"A-"0;[&lt;=1]"B-"0;"C-"0', 0, 'B-0');</v>
      </c>
    </row>
    <row r="241" spans="1:1" x14ac:dyDescent="0.2">
      <c r="A241" t="str">
        <v>t.format('"A-"0;[&lt;=2]"B-"0;"C-"0', 10, 'A-10');</v>
      </c>
    </row>
    <row r="242" spans="1:1" x14ac:dyDescent="0.2">
      <c r="A242" t="str">
        <v>t.format('"A-"0;[&lt;=2]"B-"0;"C-"0', 1, 'A-1');</v>
      </c>
    </row>
    <row r="243" spans="1:1" x14ac:dyDescent="0.2">
      <c r="A243" t="str">
        <v>t.format('"A-"0;[&lt;=2]"B-"0;"C-"0', -10, '-B-10');</v>
      </c>
    </row>
    <row r="244" spans="1:1" x14ac:dyDescent="0.2">
      <c r="A244" t="str">
        <v>t.format('"A-"0;[&lt;=2]"B-"0;"C-"0', -1, '-B-1');</v>
      </c>
    </row>
    <row r="245" spans="1:1" x14ac:dyDescent="0.2">
      <c r="A245" t="str">
        <v>t.format('"A-"0;[&lt;=2]"B-"0;"C-"0', 0, 'B-0');</v>
      </c>
    </row>
    <row r="246" spans="1:1" x14ac:dyDescent="0.2">
      <c r="A246" t="str">
        <v>t.format('"A-"0;[&lt;=5]"B-"0;"C-"0', 10, 'A-10');</v>
      </c>
    </row>
    <row r="247" spans="1:1" x14ac:dyDescent="0.2">
      <c r="A247" t="str">
        <v>t.format('"A-"0;[&lt;=5]"B-"0;"C-"0', 1, 'A-1');</v>
      </c>
    </row>
    <row r="248" spans="1:1" x14ac:dyDescent="0.2">
      <c r="A248" t="str">
        <v>t.format('"A-"0;[&lt;=5]"B-"0;"C-"0', -10, '-B-10');</v>
      </c>
    </row>
    <row r="249" spans="1:1" x14ac:dyDescent="0.2">
      <c r="A249" t="str">
        <v>t.format('"A-"0;[&lt;=5]"B-"0;"C-"0', -1, '-B-1');</v>
      </c>
    </row>
    <row r="250" spans="1:1" x14ac:dyDescent="0.2">
      <c r="A250" t="str">
        <v>t.format('"A-"0;[&lt;=5]"B-"0;"C-"0', 0, 'B-0');</v>
      </c>
    </row>
    <row r="251" spans="1:1" x14ac:dyDescent="0.2">
      <c r="A251" t="str">
        <v>t.format('"A-"0;[&lt;=10]"B-"0;"C-"0', 10, 'A-10');</v>
      </c>
    </row>
    <row r="252" spans="1:1" x14ac:dyDescent="0.2">
      <c r="A252" t="str">
        <v>t.format('"A-"0;[&lt;=10]"B-"0;"C-"0', 1, 'A-1');</v>
      </c>
    </row>
    <row r="253" spans="1:1" x14ac:dyDescent="0.2">
      <c r="A253" t="str">
        <v>t.format('"A-"0;[&lt;=10]"B-"0;"C-"0', -10, '-B-10');</v>
      </c>
    </row>
    <row r="254" spans="1:1" x14ac:dyDescent="0.2">
      <c r="A254" t="str">
        <v>t.format('"A-"0;[&lt;=10]"B-"0;"C-"0', -1, '-B-1');</v>
      </c>
    </row>
    <row r="255" spans="1:1" x14ac:dyDescent="0.2">
      <c r="A255" t="str">
        <v>t.format('"A-"0;[&lt;=10]"B-"0;"C-"0', 0, 'B-0');</v>
      </c>
    </row>
    <row r="256" spans="1:1" x14ac:dyDescent="0.2">
      <c r="A256" t="str">
        <v>t.format('"A-"0;[&lt;=11]"B-"0;"C-"0', 10, 'A-10');</v>
      </c>
    </row>
    <row r="257" spans="1:1" x14ac:dyDescent="0.2">
      <c r="A257" t="str">
        <v>t.format('"A-"0;[&lt;=11]"B-"0;"C-"0', 1, 'A-1');</v>
      </c>
    </row>
    <row r="258" spans="1:1" x14ac:dyDescent="0.2">
      <c r="A258" t="str">
        <v>t.format('"A-"0;[&lt;=11]"B-"0;"C-"0', -10, '-B-10');</v>
      </c>
    </row>
    <row r="259" spans="1:1" x14ac:dyDescent="0.2">
      <c r="A259" t="str">
        <v>t.format('"A-"0;[&lt;=11]"B-"0;"C-"0', -1, '-B-1');</v>
      </c>
    </row>
    <row r="260" spans="1:1" x14ac:dyDescent="0.2">
      <c r="A260" t="str">
        <v>t.format('"A-"0;[&lt;=11]"B-"0;"C-"0', 0, 'B-0');</v>
      </c>
    </row>
    <row r="261" spans="1:1" x14ac:dyDescent="0.2">
      <c r="A261" t="str">
        <v>t.format('"A-"0;[&gt;=-11]"B-"0;"C-"0', 10, 'A-10');</v>
      </c>
    </row>
    <row r="262" spans="1:1" x14ac:dyDescent="0.2">
      <c r="A262" t="str">
        <v>t.format('"A-"0;[&gt;=-11]"B-"0;"C-"0', 1, 'A-1');</v>
      </c>
    </row>
    <row r="263" spans="1:1" x14ac:dyDescent="0.2">
      <c r="A263" t="str">
        <v>t.format('"A-"0;[&gt;=-11]"B-"0;"C-"0', -10, '-B-10');</v>
      </c>
    </row>
    <row r="264" spans="1:1" x14ac:dyDescent="0.2">
      <c r="A264" t="str">
        <v>t.format('"A-"0;[&gt;=-11]"B-"0;"C-"0', -1, '-B-1');</v>
      </c>
    </row>
    <row r="265" spans="1:1" x14ac:dyDescent="0.2">
      <c r="A265" t="str">
        <v>t.format('"A-"0;[&gt;=-11]"B-"0;"C-"0', 0, 'B-0');</v>
      </c>
    </row>
    <row r="266" spans="1:1" x14ac:dyDescent="0.2">
      <c r="A266" t="str">
        <v>t.format('"A-"0;[&gt;=-10]"B-"0;"C-"0', 10, 'A-10');</v>
      </c>
    </row>
    <row r="267" spans="1:1" x14ac:dyDescent="0.2">
      <c r="A267" t="str">
        <v>t.format('"A-"0;[&gt;=-10]"B-"0;"C-"0', 1, 'A-1');</v>
      </c>
    </row>
    <row r="268" spans="1:1" x14ac:dyDescent="0.2">
      <c r="A268" t="str">
        <v>t.format('"A-"0;[&gt;=-10]"B-"0;"C-"0', -10, '-B-10');</v>
      </c>
    </row>
    <row r="269" spans="1:1" x14ac:dyDescent="0.2">
      <c r="A269" t="str">
        <v>t.format('"A-"0;[&gt;=-10]"B-"0;"C-"0', -1, '-B-1');</v>
      </c>
    </row>
    <row r="270" spans="1:1" x14ac:dyDescent="0.2">
      <c r="A270" t="str">
        <v>t.format('"A-"0;[&gt;=-10]"B-"0;"C-"0', 0, 'B-0');</v>
      </c>
    </row>
    <row r="271" spans="1:1" x14ac:dyDescent="0.2">
      <c r="A271" t="str">
        <v>t.format('"A-"0;[&gt;=-5]"B-"0;"C-"0', 10, 'A-10');</v>
      </c>
    </row>
    <row r="272" spans="1:1" x14ac:dyDescent="0.2">
      <c r="A272" t="str">
        <v>t.format('"A-"0;[&gt;=-5]"B-"0;"C-"0', 1, 'A-1');</v>
      </c>
    </row>
    <row r="273" spans="1:1" x14ac:dyDescent="0.2">
      <c r="A273" t="str">
        <v>t.format('"A-"0;[&gt;=-5]"B-"0;"C-"0', -10, '-C-10');</v>
      </c>
    </row>
    <row r="274" spans="1:1" x14ac:dyDescent="0.2">
      <c r="A274" t="str">
        <v>t.format('"A-"0;[&gt;=-5]"B-"0;"C-"0', -1, '-B-1');</v>
      </c>
    </row>
    <row r="275" spans="1:1" x14ac:dyDescent="0.2">
      <c r="A275" t="str">
        <v>t.format('"A-"0;[&gt;=-5]"B-"0;"C-"0', 0, 'B-0');</v>
      </c>
    </row>
    <row r="276" spans="1:1" x14ac:dyDescent="0.2">
      <c r="A276" t="str">
        <v>t.format('"A-"0;[&gt;=-2]"B-"0;"C-"0', 10, 'A-10');</v>
      </c>
    </row>
    <row r="277" spans="1:1" x14ac:dyDescent="0.2">
      <c r="A277" t="str">
        <v>t.format('"A-"0;[&gt;=-2]"B-"0;"C-"0', 1, 'A-1');</v>
      </c>
    </row>
    <row r="278" spans="1:1" x14ac:dyDescent="0.2">
      <c r="A278" t="str">
        <v>t.format('"A-"0;[&gt;=-2]"B-"0;"C-"0', -10, '-C-10');</v>
      </c>
    </row>
    <row r="279" spans="1:1" x14ac:dyDescent="0.2">
      <c r="A279" t="str">
        <v>t.format('"A-"0;[&gt;=-2]"B-"0;"C-"0', -1, '-B-1');</v>
      </c>
    </row>
    <row r="280" spans="1:1" x14ac:dyDescent="0.2">
      <c r="A280" t="str">
        <v>t.format('"A-"0;[&gt;=-2]"B-"0;"C-"0', 0, 'B-0');</v>
      </c>
    </row>
    <row r="281" spans="1:1" x14ac:dyDescent="0.2">
      <c r="A281" t="str">
        <v>t.format('"A-"0;[&gt;=-1]"B-"0;"C-"0', 10, 'A-10');</v>
      </c>
    </row>
    <row r="282" spans="1:1" x14ac:dyDescent="0.2">
      <c r="A282" t="str">
        <v>t.format('"A-"0;[&gt;=-1]"B-"0;"C-"0', 1, 'A-1');</v>
      </c>
    </row>
    <row r="283" spans="1:1" x14ac:dyDescent="0.2">
      <c r="A283" t="str">
        <v>t.format('"A-"0;[&gt;=-1]"B-"0;"C-"0', -10, '-C-10');</v>
      </c>
    </row>
    <row r="284" spans="1:1" x14ac:dyDescent="0.2">
      <c r="A284" t="str">
        <v>t.format('"A-"0;[&gt;=-1]"B-"0;"C-"0', -1, '-B-1');</v>
      </c>
    </row>
    <row r="285" spans="1:1" x14ac:dyDescent="0.2">
      <c r="A285" t="str">
        <v>t.format('"A-"0;[&gt;=-1]"B-"0;"C-"0', 0, 'B-0');</v>
      </c>
    </row>
    <row r="286" spans="1:1" x14ac:dyDescent="0.2">
      <c r="A286" t="str">
        <v>t.format('"A-"0;[&gt;=-0.5]"B-"0;"C-"0', 10, 'A-10');</v>
      </c>
    </row>
    <row r="287" spans="1:1" x14ac:dyDescent="0.2">
      <c r="A287" t="str">
        <v>t.format('"A-"0;[&gt;=-0.5]"B-"0;"C-"0', 1, 'A-1');</v>
      </c>
    </row>
    <row r="288" spans="1:1" x14ac:dyDescent="0.2">
      <c r="A288" t="str">
        <v>t.format('"A-"0;[&gt;=-0.5]"B-"0;"C-"0', -10, '-C-10');</v>
      </c>
    </row>
    <row r="289" spans="1:1" x14ac:dyDescent="0.2">
      <c r="A289" t="str">
        <v>t.format('"A-"0;[&gt;=-0.5]"B-"0;"C-"0', -1, '-C-1');</v>
      </c>
    </row>
    <row r="290" spans="1:1" x14ac:dyDescent="0.2">
      <c r="A290" t="str">
        <v>t.format('"A-"0;[&gt;=-0.5]"B-"0;"C-"0', 0, 'B-0');</v>
      </c>
    </row>
    <row r="291" spans="1:1" x14ac:dyDescent="0.2">
      <c r="A291" t="str">
        <v>t.format('"A-"0;[&gt;=0]"B-"0;"C-"0', 10, 'A-10');</v>
      </c>
    </row>
    <row r="292" spans="1:1" x14ac:dyDescent="0.2">
      <c r="A292" t="str">
        <v>t.format('"A-"0;[&gt;=0]"B-"0;"C-"0', 1, 'A-1');</v>
      </c>
    </row>
    <row r="293" spans="1:1" x14ac:dyDescent="0.2">
      <c r="A293" t="str">
        <v>t.format('"A-"0;[&gt;=0]"B-"0;"C-"0', -10, '-C-10');</v>
      </c>
    </row>
    <row r="294" spans="1:1" x14ac:dyDescent="0.2">
      <c r="A294" t="str">
        <v>t.format('"A-"0;[&gt;=0]"B-"0;"C-"0', -1, '-C-1');</v>
      </c>
    </row>
    <row r="295" spans="1:1" x14ac:dyDescent="0.2">
      <c r="A295" t="str">
        <v>t.format('"A-"0;[&gt;=0]"B-"0;"C-"0', 0, 'B-0');</v>
      </c>
    </row>
    <row r="296" spans="1:1" x14ac:dyDescent="0.2">
      <c r="A296" t="str">
        <v>t.format('"A-"0;[&gt;=0.5]"B-"0;"C-"0', 10, 'A-10');</v>
      </c>
    </row>
    <row r="297" spans="1:1" x14ac:dyDescent="0.2">
      <c r="A297" t="str">
        <v>t.format('"A-"0;[&gt;=0.5]"B-"0;"C-"0', 1, 'A-1');</v>
      </c>
    </row>
    <row r="298" spans="1:1" x14ac:dyDescent="0.2">
      <c r="A298" t="str">
        <v>t.format('"A-"0;[&gt;=0.5]"B-"0;"C-"0', -10, '-C-10');</v>
      </c>
    </row>
    <row r="299" spans="1:1" x14ac:dyDescent="0.2">
      <c r="A299" t="str">
        <v>t.format('"A-"0;[&gt;=0.5]"B-"0;"C-"0', -1, '-C-1');</v>
      </c>
    </row>
    <row r="300" spans="1:1" x14ac:dyDescent="0.2">
      <c r="A300" t="str">
        <v>t.format('"A-"0;[&gt;=0.5]"B-"0;"C-"0', 0, 'C-0');</v>
      </c>
    </row>
    <row r="301" spans="1:1" x14ac:dyDescent="0.2">
      <c r="A301" t="str">
        <v>t.format('"A-"0;[&gt;=1]"B-"0;"C-"0', 10, 'A-10');</v>
      </c>
    </row>
    <row r="302" spans="1:1" x14ac:dyDescent="0.2">
      <c r="A302" t="str">
        <v>t.format('"A-"0;[&gt;=1]"B-"0;"C-"0', 1, 'A-1');</v>
      </c>
    </row>
    <row r="303" spans="1:1" x14ac:dyDescent="0.2">
      <c r="A303" t="str">
        <v>t.format('"A-"0;[&gt;=1]"B-"0;"C-"0', -10, '-C-10');</v>
      </c>
    </row>
    <row r="304" spans="1:1" x14ac:dyDescent="0.2">
      <c r="A304" t="str">
        <v>t.format('"A-"0;[&gt;=1]"B-"0;"C-"0', -1, '-C-1');</v>
      </c>
    </row>
    <row r="305" spans="1:1" x14ac:dyDescent="0.2">
      <c r="A305" t="str">
        <v>t.format('"A-"0;[&gt;=1]"B-"0;"C-"0', 0, 'C-0');</v>
      </c>
    </row>
    <row r="306" spans="1:1" x14ac:dyDescent="0.2">
      <c r="A306" t="str">
        <v>t.format('"A-"0;[&gt;=2]"B-"0;"C-"0', 10, 'A-10');</v>
      </c>
    </row>
    <row r="307" spans="1:1" x14ac:dyDescent="0.2">
      <c r="A307" t="str">
        <v>t.format('"A-"0;[&gt;=2]"B-"0;"C-"0', 1, 'A-1');</v>
      </c>
    </row>
    <row r="308" spans="1:1" x14ac:dyDescent="0.2">
      <c r="A308" t="str">
        <v>t.format('"A-"0;[&gt;=2]"B-"0;"C-"0', -10, '-C-10');</v>
      </c>
    </row>
    <row r="309" spans="1:1" x14ac:dyDescent="0.2">
      <c r="A309" t="str">
        <v>t.format('"A-"0;[&gt;=2]"B-"0;"C-"0', -1, '-C-1');</v>
      </c>
    </row>
    <row r="310" spans="1:1" x14ac:dyDescent="0.2">
      <c r="A310" t="str">
        <v>t.format('"A-"0;[&gt;=2]"B-"0;"C-"0', 0, 'C-0');</v>
      </c>
    </row>
    <row r="311" spans="1:1" x14ac:dyDescent="0.2">
      <c r="A311" t="str">
        <v>t.format('"A-"0;[&gt;=5]"B-"0;"C-"0', 10, 'A-10');</v>
      </c>
    </row>
    <row r="312" spans="1:1" x14ac:dyDescent="0.2">
      <c r="A312" t="str">
        <v>t.format('"A-"0;[&gt;=5]"B-"0;"C-"0', 1, 'A-1');</v>
      </c>
    </row>
    <row r="313" spans="1:1" x14ac:dyDescent="0.2">
      <c r="A313" t="str">
        <v>t.format('"A-"0;[&gt;=5]"B-"0;"C-"0', -10, '-C-10');</v>
      </c>
    </row>
    <row r="314" spans="1:1" x14ac:dyDescent="0.2">
      <c r="A314" t="str">
        <v>t.format('"A-"0;[&gt;=5]"B-"0;"C-"0', -1, '-C-1');</v>
      </c>
    </row>
    <row r="315" spans="1:1" x14ac:dyDescent="0.2">
      <c r="A315" t="str">
        <v>t.format('"A-"0;[&gt;=5]"B-"0;"C-"0', 0, 'C-0');</v>
      </c>
    </row>
    <row r="316" spans="1:1" x14ac:dyDescent="0.2">
      <c r="A316" t="str">
        <v>t.format('"A-"0;[&gt;=10]"B-"0;"C-"0', 10, 'A-10');</v>
      </c>
    </row>
    <row r="317" spans="1:1" x14ac:dyDescent="0.2">
      <c r="A317" t="str">
        <v>t.format('"A-"0;[&gt;=10]"B-"0;"C-"0', 1, 'A-1');</v>
      </c>
    </row>
    <row r="318" spans="1:1" x14ac:dyDescent="0.2">
      <c r="A318" t="str">
        <v>t.format('"A-"0;[&gt;=10]"B-"0;"C-"0', -10, '-C-10');</v>
      </c>
    </row>
    <row r="319" spans="1:1" x14ac:dyDescent="0.2">
      <c r="A319" t="str">
        <v>t.format('"A-"0;[&gt;=10]"B-"0;"C-"0', -1, '-C-1');</v>
      </c>
    </row>
    <row r="320" spans="1:1" x14ac:dyDescent="0.2">
      <c r="A320" t="str">
        <v>t.format('"A-"0;[&gt;=10]"B-"0;"C-"0', 0, 'C-0');</v>
      </c>
    </row>
    <row r="321" spans="1:1" x14ac:dyDescent="0.2">
      <c r="A321" t="str">
        <v>t.format('"A-"0;[&gt;=11]"B-"0;"C-"0', 10, 'A-10');</v>
      </c>
    </row>
    <row r="322" spans="1:1" x14ac:dyDescent="0.2">
      <c r="A322" t="str">
        <v>t.format('"A-"0;[&gt;=11]"B-"0;"C-"0', 1, 'A-1');</v>
      </c>
    </row>
    <row r="323" spans="1:1" x14ac:dyDescent="0.2">
      <c r="A323" t="str">
        <v>t.format('"A-"0;[&gt;=11]"B-"0;"C-"0', -10, '-C-10');</v>
      </c>
    </row>
    <row r="324" spans="1:1" x14ac:dyDescent="0.2">
      <c r="A324" t="str">
        <v>t.format('"A-"0;[&gt;=11]"B-"0;"C-"0', -1, '-C-1');</v>
      </c>
    </row>
    <row r="325" spans="1:1" x14ac:dyDescent="0.2">
      <c r="A325" t="str">
        <v>t.format('"A-"0;[&gt;=11]"B-"0;"C-"0', 0, 'C-0');</v>
      </c>
    </row>
    <row r="326" spans="1:1" x14ac:dyDescent="0.2">
      <c r="A326" t="str">
        <v>t.format('"A-"0;[&lt;&gt;-11]"B-"0;"C-"0', 10, 'A-10');</v>
      </c>
    </row>
    <row r="327" spans="1:1" x14ac:dyDescent="0.2">
      <c r="A327" t="str">
        <v>t.format('"A-"0;[&lt;&gt;-11]"B-"0;"C-"0', 1, 'A-1');</v>
      </c>
    </row>
    <row r="328" spans="1:1" x14ac:dyDescent="0.2">
      <c r="A328" t="str">
        <v>t.format('"A-"0;[&lt;&gt;-11]"B-"0;"C-"0', -10, '-B-10');</v>
      </c>
    </row>
    <row r="329" spans="1:1" x14ac:dyDescent="0.2">
      <c r="A329" t="str">
        <v>t.format('"A-"0;[&lt;&gt;-11]"B-"0;"C-"0', -1, '-B-1');</v>
      </c>
    </row>
    <row r="330" spans="1:1" x14ac:dyDescent="0.2">
      <c r="A330" t="str">
        <v>t.format('"A-"0;[&lt;&gt;-11]"B-"0;"C-"0', 0, 'B-0');</v>
      </c>
    </row>
    <row r="331" spans="1:1" x14ac:dyDescent="0.2">
      <c r="A331" t="str">
        <v>t.format('"A-"0;[&lt;&gt;-10]"B-"0;"C-"0', 10, 'A-10');</v>
      </c>
    </row>
    <row r="332" spans="1:1" x14ac:dyDescent="0.2">
      <c r="A332" t="str">
        <v>t.format('"A-"0;[&lt;&gt;-10]"B-"0;"C-"0', 1, 'A-1');</v>
      </c>
    </row>
    <row r="333" spans="1:1" x14ac:dyDescent="0.2">
      <c r="A333" t="str">
        <v>t.format('"A-"0;[&lt;&gt;-10]"B-"0;"C-"0', -10, '-C-10');</v>
      </c>
    </row>
    <row r="334" spans="1:1" x14ac:dyDescent="0.2">
      <c r="A334" t="str">
        <v>t.format('"A-"0;[&lt;&gt;-10]"B-"0;"C-"0', -1, '-B-1');</v>
      </c>
    </row>
    <row r="335" spans="1:1" x14ac:dyDescent="0.2">
      <c r="A335" t="str">
        <v>t.format('"A-"0;[&lt;&gt;-10]"B-"0;"C-"0', 0, 'B-0');</v>
      </c>
    </row>
    <row r="336" spans="1:1" x14ac:dyDescent="0.2">
      <c r="A336" t="str">
        <v>t.format('"A-"0;[&lt;&gt;-5]"B-"0;"C-"0', 10, 'A-10');</v>
      </c>
    </row>
    <row r="337" spans="1:1" x14ac:dyDescent="0.2">
      <c r="A337" t="str">
        <v>t.format('"A-"0;[&lt;&gt;-5]"B-"0;"C-"0', 1, 'A-1');</v>
      </c>
    </row>
    <row r="338" spans="1:1" x14ac:dyDescent="0.2">
      <c r="A338" t="str">
        <v>t.format('"A-"0;[&lt;&gt;-5]"B-"0;"C-"0', -10, '-B-10');</v>
      </c>
    </row>
    <row r="339" spans="1:1" x14ac:dyDescent="0.2">
      <c r="A339" t="str">
        <v>t.format('"A-"0;[&lt;&gt;-5]"B-"0;"C-"0', -1, '-B-1');</v>
      </c>
    </row>
    <row r="340" spans="1:1" x14ac:dyDescent="0.2">
      <c r="A340" t="str">
        <v>t.format('"A-"0;[&lt;&gt;-5]"B-"0;"C-"0', 0, 'B-0');</v>
      </c>
    </row>
    <row r="341" spans="1:1" x14ac:dyDescent="0.2">
      <c r="A341" t="str">
        <v>t.format('"A-"0;[&lt;&gt;-2]"B-"0;"C-"0', 10, 'A-10');</v>
      </c>
    </row>
    <row r="342" spans="1:1" x14ac:dyDescent="0.2">
      <c r="A342" t="str">
        <v>t.format('"A-"0;[&lt;&gt;-2]"B-"0;"C-"0', 1, 'A-1');</v>
      </c>
    </row>
    <row r="343" spans="1:1" x14ac:dyDescent="0.2">
      <c r="A343" t="str">
        <v>t.format('"A-"0;[&lt;&gt;-2]"B-"0;"C-"0', -10, '-B-10');</v>
      </c>
    </row>
    <row r="344" spans="1:1" x14ac:dyDescent="0.2">
      <c r="A344" t="str">
        <v>t.format('"A-"0;[&lt;&gt;-2]"B-"0;"C-"0', -1, '-B-1');</v>
      </c>
    </row>
    <row r="345" spans="1:1" x14ac:dyDescent="0.2">
      <c r="A345" t="str">
        <v>t.format('"A-"0;[&lt;&gt;-2]"B-"0;"C-"0', 0, 'B-0');</v>
      </c>
    </row>
    <row r="346" spans="1:1" x14ac:dyDescent="0.2">
      <c r="A346" t="str">
        <v>t.format('"A-"0;[&lt;&gt;-1]"B-"0;"C-"0', 10, 'A-10');</v>
      </c>
    </row>
    <row r="347" spans="1:1" x14ac:dyDescent="0.2">
      <c r="A347" t="str">
        <v>t.format('"A-"0;[&lt;&gt;-1]"B-"0;"C-"0', 1, 'A-1');</v>
      </c>
    </row>
    <row r="348" spans="1:1" x14ac:dyDescent="0.2">
      <c r="A348" t="str">
        <v>t.format('"A-"0;[&lt;&gt;-1]"B-"0;"C-"0', -10, '-B-10');</v>
      </c>
    </row>
    <row r="349" spans="1:1" x14ac:dyDescent="0.2">
      <c r="A349" t="str">
        <v>t.format('"A-"0;[&lt;&gt;-1]"B-"0;"C-"0', -1, '-C-1');</v>
      </c>
    </row>
    <row r="350" spans="1:1" x14ac:dyDescent="0.2">
      <c r="A350" t="str">
        <v>t.format('"A-"0;[&lt;&gt;-1]"B-"0;"C-"0', 0, 'B-0');</v>
      </c>
    </row>
    <row r="351" spans="1:1" x14ac:dyDescent="0.2">
      <c r="A351" t="str">
        <v>t.format('"A-"0;[&lt;&gt;-0.5]"B-"0;"C-"0', 10, 'A-10');</v>
      </c>
    </row>
    <row r="352" spans="1:1" x14ac:dyDescent="0.2">
      <c r="A352" t="str">
        <v>t.format('"A-"0;[&lt;&gt;-0.5]"B-"0;"C-"0', 1, 'A-1');</v>
      </c>
    </row>
    <row r="353" spans="1:1" x14ac:dyDescent="0.2">
      <c r="A353" t="str">
        <v>t.format('"A-"0;[&lt;&gt;-0.5]"B-"0;"C-"0', -10, '-B-10');</v>
      </c>
    </row>
    <row r="354" spans="1:1" x14ac:dyDescent="0.2">
      <c r="A354" t="str">
        <v>t.format('"A-"0;[&lt;&gt;-0.5]"B-"0;"C-"0', -1, '-B-1');</v>
      </c>
    </row>
    <row r="355" spans="1:1" x14ac:dyDescent="0.2">
      <c r="A355" t="str">
        <v>t.format('"A-"0;[&lt;&gt;-0.5]"B-"0;"C-"0', 0, 'B-0');</v>
      </c>
    </row>
    <row r="356" spans="1:1" x14ac:dyDescent="0.2">
      <c r="A356" t="str">
        <v>t.format('"A-"0;[&lt;&gt;0]"B-"0;"C-"0', 10, 'A-10');</v>
      </c>
    </row>
    <row r="357" spans="1:1" x14ac:dyDescent="0.2">
      <c r="A357" t="str">
        <v>t.format('"A-"0;[&lt;&gt;0]"B-"0;"C-"0', 1, 'A-1');</v>
      </c>
    </row>
    <row r="358" spans="1:1" x14ac:dyDescent="0.2">
      <c r="A358" t="str">
        <v>t.format('"A-"0;[&lt;&gt;0]"B-"0;"C-"0', -10, '-B-10');</v>
      </c>
    </row>
    <row r="359" spans="1:1" x14ac:dyDescent="0.2">
      <c r="A359" t="str">
        <v>t.format('"A-"0;[&lt;&gt;0]"B-"0;"C-"0', -1, '-B-1');</v>
      </c>
    </row>
    <row r="360" spans="1:1" x14ac:dyDescent="0.2">
      <c r="A360" t="str">
        <v>t.format('"A-"0;[&lt;&gt;0]"B-"0;"C-"0', 0, 'C-0');</v>
      </c>
    </row>
    <row r="361" spans="1:1" x14ac:dyDescent="0.2">
      <c r="A361" t="str">
        <v>t.format('"A-"0;[&lt;&gt;0.5]"B-"0;"C-"0', 10, 'A-10');</v>
      </c>
    </row>
    <row r="362" spans="1:1" x14ac:dyDescent="0.2">
      <c r="A362" t="str">
        <v>t.format('"A-"0;[&lt;&gt;0.5]"B-"0;"C-"0', 1, 'A-1');</v>
      </c>
    </row>
    <row r="363" spans="1:1" x14ac:dyDescent="0.2">
      <c r="A363" t="str">
        <v>t.format('"A-"0;[&lt;&gt;0.5]"B-"0;"C-"0', -10, '-B-10');</v>
      </c>
    </row>
    <row r="364" spans="1:1" x14ac:dyDescent="0.2">
      <c r="A364" t="str">
        <v>t.format('"A-"0;[&lt;&gt;0.5]"B-"0;"C-"0', -1, '-B-1');</v>
      </c>
    </row>
    <row r="365" spans="1:1" x14ac:dyDescent="0.2">
      <c r="A365" t="str">
        <v>t.format('"A-"0;[&lt;&gt;0.5]"B-"0;"C-"0', 0, 'B-0');</v>
      </c>
    </row>
    <row r="366" spans="1:1" x14ac:dyDescent="0.2">
      <c r="A366" t="str">
        <v>t.format('"A-"0;[&lt;&gt;1]"B-"0;"C-"0', 10, 'A-10');</v>
      </c>
    </row>
    <row r="367" spans="1:1" x14ac:dyDescent="0.2">
      <c r="A367" t="str">
        <v>t.format('"A-"0;[&lt;&gt;1]"B-"0;"C-"0', 1, 'A-1');</v>
      </c>
    </row>
    <row r="368" spans="1:1" x14ac:dyDescent="0.2">
      <c r="A368" t="str">
        <v>t.format('"A-"0;[&lt;&gt;1]"B-"0;"C-"0', -10, '-B-10');</v>
      </c>
    </row>
    <row r="369" spans="1:1" x14ac:dyDescent="0.2">
      <c r="A369" t="str">
        <v>t.format('"A-"0;[&lt;&gt;1]"B-"0;"C-"0', -1, '-B-1');</v>
      </c>
    </row>
    <row r="370" spans="1:1" x14ac:dyDescent="0.2">
      <c r="A370" t="str">
        <v>t.format('"A-"0;[&lt;&gt;1]"B-"0;"C-"0', 0, 'B-0');</v>
      </c>
    </row>
    <row r="371" spans="1:1" x14ac:dyDescent="0.2">
      <c r="A371" t="str">
        <v>t.format('"A-"0;[&lt;&gt;2]"B-"0;"C-"0', 10, 'A-10');</v>
      </c>
    </row>
    <row r="372" spans="1:1" x14ac:dyDescent="0.2">
      <c r="A372" t="str">
        <v>t.format('"A-"0;[&lt;&gt;2]"B-"0;"C-"0', 1, 'A-1');</v>
      </c>
    </row>
    <row r="373" spans="1:1" x14ac:dyDescent="0.2">
      <c r="A373" t="str">
        <v>t.format('"A-"0;[&lt;&gt;2]"B-"0;"C-"0', -10, '-B-10');</v>
      </c>
    </row>
    <row r="374" spans="1:1" x14ac:dyDescent="0.2">
      <c r="A374" t="str">
        <v>t.format('"A-"0;[&lt;&gt;2]"B-"0;"C-"0', -1, '-B-1');</v>
      </c>
    </row>
    <row r="375" spans="1:1" x14ac:dyDescent="0.2">
      <c r="A375" t="str">
        <v>t.format('"A-"0;[&lt;&gt;2]"B-"0;"C-"0', 0, 'B-0');</v>
      </c>
    </row>
    <row r="376" spans="1:1" x14ac:dyDescent="0.2">
      <c r="A376" t="str">
        <v>t.format('"A-"0;[&lt;&gt;5]"B-"0;"C-"0', 10, 'A-10');</v>
      </c>
    </row>
    <row r="377" spans="1:1" x14ac:dyDescent="0.2">
      <c r="A377" t="str">
        <v>t.format('"A-"0;[&lt;&gt;5]"B-"0;"C-"0', 1, 'A-1');</v>
      </c>
    </row>
    <row r="378" spans="1:1" x14ac:dyDescent="0.2">
      <c r="A378" t="str">
        <v>t.format('"A-"0;[&lt;&gt;5]"B-"0;"C-"0', -10, '-B-10');</v>
      </c>
    </row>
    <row r="379" spans="1:1" x14ac:dyDescent="0.2">
      <c r="A379" t="str">
        <v>t.format('"A-"0;[&lt;&gt;5]"B-"0;"C-"0', -1, '-B-1');</v>
      </c>
    </row>
    <row r="380" spans="1:1" x14ac:dyDescent="0.2">
      <c r="A380" t="str">
        <v>t.format('"A-"0;[&lt;&gt;5]"B-"0;"C-"0', 0, 'B-0');</v>
      </c>
    </row>
    <row r="381" spans="1:1" x14ac:dyDescent="0.2">
      <c r="A381" t="str">
        <v>t.format('"A-"0;[&lt;&gt;10]"B-"0;"C-"0', 10, 'A-10');</v>
      </c>
    </row>
    <row r="382" spans="1:1" x14ac:dyDescent="0.2">
      <c r="A382" t="str">
        <v>t.format('"A-"0;[&lt;&gt;10]"B-"0;"C-"0', 1, 'A-1');</v>
      </c>
    </row>
    <row r="383" spans="1:1" x14ac:dyDescent="0.2">
      <c r="A383" t="str">
        <v>t.format('"A-"0;[&lt;&gt;10]"B-"0;"C-"0', -10, '-B-10');</v>
      </c>
    </row>
    <row r="384" spans="1:1" x14ac:dyDescent="0.2">
      <c r="A384" t="str">
        <v>t.format('"A-"0;[&lt;&gt;10]"B-"0;"C-"0', -1, '-B-1');</v>
      </c>
    </row>
    <row r="385" spans="1:1" x14ac:dyDescent="0.2">
      <c r="A385" t="str">
        <v>t.format('"A-"0;[&lt;&gt;10]"B-"0;"C-"0', 0, 'B-0');</v>
      </c>
    </row>
    <row r="386" spans="1:1" x14ac:dyDescent="0.2">
      <c r="A386" t="str">
        <v>t.format('"A-"0;[&lt;&gt;11]"B-"0;"C-"0', 10, 'A-10');</v>
      </c>
    </row>
    <row r="387" spans="1:1" x14ac:dyDescent="0.2">
      <c r="A387" t="str">
        <v>t.format('"A-"0;[&lt;&gt;11]"B-"0;"C-"0', 1, 'A-1');</v>
      </c>
    </row>
    <row r="388" spans="1:1" x14ac:dyDescent="0.2">
      <c r="A388" t="str">
        <v>t.format('"A-"0;[&lt;&gt;11]"B-"0;"C-"0', -10, '-B-10');</v>
      </c>
    </row>
    <row r="389" spans="1:1" x14ac:dyDescent="0.2">
      <c r="A389" t="str">
        <v>t.format('"A-"0;[&lt;&gt;11]"B-"0;"C-"0', -1, '-B-1');</v>
      </c>
    </row>
    <row r="390" spans="1:1" x14ac:dyDescent="0.2">
      <c r="A390" t="str">
        <v>t.format('"A-"0;[&lt;&gt;11]"B-"0;"C-"0', 0, 'B-0');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1EE46-66D3-5A4A-BFAE-D1DE36DE55E6}">
  <dimension ref="A1:P79"/>
  <sheetViews>
    <sheetView workbookViewId="0">
      <selection activeCell="L84" sqref="L84"/>
    </sheetView>
  </sheetViews>
  <sheetFormatPr baseColWidth="10" defaultRowHeight="16" x14ac:dyDescent="0.2"/>
  <cols>
    <col min="3" max="3" width="17" customWidth="1"/>
    <col min="4" max="4" width="27.5" customWidth="1"/>
    <col min="5" max="10" width="11.6640625" customWidth="1"/>
    <col min="12" max="20" width="37.5" customWidth="1"/>
  </cols>
  <sheetData>
    <row r="1" spans="1:16" x14ac:dyDescent="0.2">
      <c r="E1">
        <v>10</v>
      </c>
      <c r="F1">
        <v>1</v>
      </c>
      <c r="G1">
        <v>-10</v>
      </c>
      <c r="H1">
        <v>-1</v>
      </c>
      <c r="I1">
        <v>0</v>
      </c>
      <c r="J1" t="s">
        <v>0</v>
      </c>
    </row>
    <row r="2" spans="1:16" x14ac:dyDescent="0.2">
      <c r="A2" s="1" t="s">
        <v>1</v>
      </c>
      <c r="B2">
        <v>-11</v>
      </c>
      <c r="C2" t="str">
        <f>A2&amp;B2</f>
        <v>=-11</v>
      </c>
      <c r="D2" t="str">
        <f>IF(ISBLANK(C2),  """A-""0;""B-""0;""C-""0",   """A-""0;["&amp;C2&amp;"]""B-""0;""C-""0")</f>
        <v>"A-"0;[=-11]"B-"0;"C-"0</v>
      </c>
      <c r="E2" t="str">
        <f t="shared" ref="E2:J2" si="0">TEXT(E$1,$D2)</f>
        <v>A-10</v>
      </c>
      <c r="F2" t="str">
        <f t="shared" si="0"/>
        <v>A-1</v>
      </c>
      <c r="G2" t="str">
        <f t="shared" si="0"/>
        <v>-C-10</v>
      </c>
      <c r="H2" t="str">
        <f t="shared" si="0"/>
        <v>-C-1</v>
      </c>
      <c r="I2" t="str">
        <f t="shared" si="0"/>
        <v>C-0</v>
      </c>
      <c r="J2" t="str">
        <f t="shared" si="0"/>
        <v>xxx</v>
      </c>
      <c r="L2" t="str">
        <f>"t.format('"&amp;$D2&amp;"', "&amp;E$1&amp;", '"&amp;E2&amp;"');"</f>
        <v>t.format('"A-"0;[=-11]"B-"0;"C-"0', 10, 'A-10');</v>
      </c>
      <c r="M2" t="str">
        <f t="shared" ref="M2:P2" si="1">"t.format('"&amp;$D2&amp;"', "&amp;F$1&amp;", '"&amp;F2&amp;"');"</f>
        <v>t.format('"A-"0;[=-11]"B-"0;"C-"0', 1, 'A-1');</v>
      </c>
      <c r="N2" t="str">
        <f t="shared" si="1"/>
        <v>t.format('"A-"0;[=-11]"B-"0;"C-"0', -10, '-C-10');</v>
      </c>
      <c r="O2" t="str">
        <f t="shared" si="1"/>
        <v>t.format('"A-"0;[=-11]"B-"0;"C-"0', -1, '-C-1');</v>
      </c>
      <c r="P2" t="str">
        <f t="shared" si="1"/>
        <v>t.format('"A-"0;[=-11]"B-"0;"C-"0', 0, 'C-0');</v>
      </c>
    </row>
    <row r="3" spans="1:16" x14ac:dyDescent="0.2">
      <c r="A3" t="str">
        <f>$A$2</f>
        <v>=</v>
      </c>
      <c r="B3">
        <v>-10</v>
      </c>
      <c r="C3" t="str">
        <f t="shared" ref="C3:C14" si="2">A3&amp;B3</f>
        <v>=-10</v>
      </c>
      <c r="D3" t="str">
        <f>IF(ISBLANK(C3),  """A-""0;""B-""0;""C-""0",   """A-""0;["&amp;C3&amp;"]""B-""0;""C-""0")</f>
        <v>"A-"0;[=-10]"B-"0;"C-"0</v>
      </c>
      <c r="E3" t="str">
        <f t="shared" ref="E3:J18" si="3">TEXT(E$1,$D3)</f>
        <v>A-10</v>
      </c>
      <c r="F3" t="str">
        <f t="shared" si="3"/>
        <v>A-1</v>
      </c>
      <c r="G3" t="str">
        <f t="shared" si="3"/>
        <v>B-10</v>
      </c>
      <c r="H3" t="str">
        <f t="shared" si="3"/>
        <v>-C-1</v>
      </c>
      <c r="I3" t="str">
        <f t="shared" si="3"/>
        <v>C-0</v>
      </c>
      <c r="J3" t="str">
        <f t="shared" si="3"/>
        <v>xxx</v>
      </c>
      <c r="L3" t="str">
        <f t="shared" ref="L3:L66" si="4">"t.format('"&amp;$D3&amp;"', "&amp;E$1&amp;", '"&amp;E3&amp;"');"</f>
        <v>t.format('"A-"0;[=-10]"B-"0;"C-"0', 10, 'A-10');</v>
      </c>
      <c r="M3" t="str">
        <f t="shared" ref="M3:M66" si="5">"t.format('"&amp;$D3&amp;"', "&amp;F$1&amp;", '"&amp;F3&amp;"');"</f>
        <v>t.format('"A-"0;[=-10]"B-"0;"C-"0', 1, 'A-1');</v>
      </c>
      <c r="N3" t="str">
        <f t="shared" ref="N3:N66" si="6">"t.format('"&amp;$D3&amp;"', "&amp;G$1&amp;", '"&amp;G3&amp;"');"</f>
        <v>t.format('"A-"0;[=-10]"B-"0;"C-"0', -10, 'B-10');</v>
      </c>
      <c r="O3" t="str">
        <f t="shared" ref="O3:O66" si="7">"t.format('"&amp;$D3&amp;"', "&amp;H$1&amp;", '"&amp;H3&amp;"');"</f>
        <v>t.format('"A-"0;[=-10]"B-"0;"C-"0', -1, '-C-1');</v>
      </c>
      <c r="P3" t="str">
        <f t="shared" ref="P3:P66" si="8">"t.format('"&amp;$D3&amp;"', "&amp;I$1&amp;", '"&amp;I3&amp;"');"</f>
        <v>t.format('"A-"0;[=-10]"B-"0;"C-"0', 0, 'C-0');</v>
      </c>
    </row>
    <row r="4" spans="1:16" x14ac:dyDescent="0.2">
      <c r="A4" t="str">
        <f t="shared" ref="A4:A14" si="9">$A$2</f>
        <v>=</v>
      </c>
      <c r="B4">
        <v>-5</v>
      </c>
      <c r="C4" t="str">
        <f t="shared" si="2"/>
        <v>=-5</v>
      </c>
      <c r="D4" t="str">
        <f t="shared" ref="D4:D14" si="10">IF(ISBLANK(C4),  """A-""0;""B-""0;""C-""0",   """A-""0;["&amp;C4&amp;"]""B-""0;""C-""0")</f>
        <v>"A-"0;[=-5]"B-"0;"C-"0</v>
      </c>
      <c r="E4" t="str">
        <f t="shared" si="3"/>
        <v>A-10</v>
      </c>
      <c r="F4" t="str">
        <f t="shared" si="3"/>
        <v>A-1</v>
      </c>
      <c r="G4" t="str">
        <f t="shared" si="3"/>
        <v>-C-10</v>
      </c>
      <c r="H4" t="str">
        <f t="shared" si="3"/>
        <v>-C-1</v>
      </c>
      <c r="I4" t="str">
        <f t="shared" si="3"/>
        <v>C-0</v>
      </c>
      <c r="J4" t="str">
        <f t="shared" si="3"/>
        <v>xxx</v>
      </c>
      <c r="L4" t="str">
        <f t="shared" si="4"/>
        <v>t.format('"A-"0;[=-5]"B-"0;"C-"0', 10, 'A-10');</v>
      </c>
      <c r="M4" t="str">
        <f t="shared" si="5"/>
        <v>t.format('"A-"0;[=-5]"B-"0;"C-"0', 1, 'A-1');</v>
      </c>
      <c r="N4" t="str">
        <f t="shared" si="6"/>
        <v>t.format('"A-"0;[=-5]"B-"0;"C-"0', -10, '-C-10');</v>
      </c>
      <c r="O4" t="str">
        <f t="shared" si="7"/>
        <v>t.format('"A-"0;[=-5]"B-"0;"C-"0', -1, '-C-1');</v>
      </c>
      <c r="P4" t="str">
        <f t="shared" si="8"/>
        <v>t.format('"A-"0;[=-5]"B-"0;"C-"0', 0, 'C-0');</v>
      </c>
    </row>
    <row r="5" spans="1:16" x14ac:dyDescent="0.2">
      <c r="A5" t="str">
        <f t="shared" si="9"/>
        <v>=</v>
      </c>
      <c r="B5">
        <v>-2</v>
      </c>
      <c r="C5" t="str">
        <f t="shared" si="2"/>
        <v>=-2</v>
      </c>
      <c r="D5" t="str">
        <f t="shared" si="10"/>
        <v>"A-"0;[=-2]"B-"0;"C-"0</v>
      </c>
      <c r="E5" t="str">
        <f t="shared" si="3"/>
        <v>A-10</v>
      </c>
      <c r="F5" t="str">
        <f t="shared" si="3"/>
        <v>A-1</v>
      </c>
      <c r="G5" t="str">
        <f t="shared" si="3"/>
        <v>-C-10</v>
      </c>
      <c r="H5" t="str">
        <f t="shared" si="3"/>
        <v>-C-1</v>
      </c>
      <c r="I5" t="str">
        <f t="shared" si="3"/>
        <v>C-0</v>
      </c>
      <c r="J5" t="str">
        <f t="shared" si="3"/>
        <v>xxx</v>
      </c>
      <c r="L5" t="str">
        <f t="shared" si="4"/>
        <v>t.format('"A-"0;[=-2]"B-"0;"C-"0', 10, 'A-10');</v>
      </c>
      <c r="M5" t="str">
        <f t="shared" si="5"/>
        <v>t.format('"A-"0;[=-2]"B-"0;"C-"0', 1, 'A-1');</v>
      </c>
      <c r="N5" t="str">
        <f t="shared" si="6"/>
        <v>t.format('"A-"0;[=-2]"B-"0;"C-"0', -10, '-C-10');</v>
      </c>
      <c r="O5" t="str">
        <f t="shared" si="7"/>
        <v>t.format('"A-"0;[=-2]"B-"0;"C-"0', -1, '-C-1');</v>
      </c>
      <c r="P5" t="str">
        <f t="shared" si="8"/>
        <v>t.format('"A-"0;[=-2]"B-"0;"C-"0', 0, 'C-0');</v>
      </c>
    </row>
    <row r="6" spans="1:16" x14ac:dyDescent="0.2">
      <c r="A6" t="str">
        <f t="shared" si="9"/>
        <v>=</v>
      </c>
      <c r="B6">
        <v>-1</v>
      </c>
      <c r="C6" t="str">
        <f t="shared" si="2"/>
        <v>=-1</v>
      </c>
      <c r="D6" t="str">
        <f t="shared" si="10"/>
        <v>"A-"0;[=-1]"B-"0;"C-"0</v>
      </c>
      <c r="E6" t="str">
        <f t="shared" si="3"/>
        <v>A-10</v>
      </c>
      <c r="F6" t="str">
        <f t="shared" si="3"/>
        <v>A-1</v>
      </c>
      <c r="G6" t="str">
        <f t="shared" si="3"/>
        <v>-C-10</v>
      </c>
      <c r="H6" t="str">
        <f t="shared" si="3"/>
        <v>B-1</v>
      </c>
      <c r="I6" t="str">
        <f t="shared" si="3"/>
        <v>C-0</v>
      </c>
      <c r="J6" t="str">
        <f t="shared" si="3"/>
        <v>xxx</v>
      </c>
      <c r="L6" t="str">
        <f t="shared" si="4"/>
        <v>t.format('"A-"0;[=-1]"B-"0;"C-"0', 10, 'A-10');</v>
      </c>
      <c r="M6" t="str">
        <f t="shared" si="5"/>
        <v>t.format('"A-"0;[=-1]"B-"0;"C-"0', 1, 'A-1');</v>
      </c>
      <c r="N6" t="str">
        <f t="shared" si="6"/>
        <v>t.format('"A-"0;[=-1]"B-"0;"C-"0', -10, '-C-10');</v>
      </c>
      <c r="O6" t="str">
        <f t="shared" si="7"/>
        <v>t.format('"A-"0;[=-1]"B-"0;"C-"0', -1, 'B-1');</v>
      </c>
      <c r="P6" t="str">
        <f t="shared" si="8"/>
        <v>t.format('"A-"0;[=-1]"B-"0;"C-"0', 0, 'C-0');</v>
      </c>
    </row>
    <row r="7" spans="1:16" x14ac:dyDescent="0.2">
      <c r="A7" t="str">
        <f t="shared" si="9"/>
        <v>=</v>
      </c>
      <c r="B7">
        <v>-0.5</v>
      </c>
      <c r="C7" t="str">
        <f t="shared" si="2"/>
        <v>=-0.5</v>
      </c>
      <c r="D7" t="str">
        <f t="shared" si="10"/>
        <v>"A-"0;[=-0.5]"B-"0;"C-"0</v>
      </c>
      <c r="E7" t="str">
        <f t="shared" si="3"/>
        <v>A-10</v>
      </c>
      <c r="F7" t="str">
        <f t="shared" si="3"/>
        <v>A-1</v>
      </c>
      <c r="G7" t="str">
        <f t="shared" si="3"/>
        <v>-C-10</v>
      </c>
      <c r="H7" t="str">
        <f t="shared" si="3"/>
        <v>-C-1</v>
      </c>
      <c r="I7" t="str">
        <f t="shared" si="3"/>
        <v>C-0</v>
      </c>
      <c r="J7" t="str">
        <f t="shared" si="3"/>
        <v>xxx</v>
      </c>
      <c r="L7" t="str">
        <f t="shared" si="4"/>
        <v>t.format('"A-"0;[=-0.5]"B-"0;"C-"0', 10, 'A-10');</v>
      </c>
      <c r="M7" t="str">
        <f t="shared" si="5"/>
        <v>t.format('"A-"0;[=-0.5]"B-"0;"C-"0', 1, 'A-1');</v>
      </c>
      <c r="N7" t="str">
        <f t="shared" si="6"/>
        <v>t.format('"A-"0;[=-0.5]"B-"0;"C-"0', -10, '-C-10');</v>
      </c>
      <c r="O7" t="str">
        <f t="shared" si="7"/>
        <v>t.format('"A-"0;[=-0.5]"B-"0;"C-"0', -1, '-C-1');</v>
      </c>
      <c r="P7" t="str">
        <f t="shared" si="8"/>
        <v>t.format('"A-"0;[=-0.5]"B-"0;"C-"0', 0, 'C-0');</v>
      </c>
    </row>
    <row r="8" spans="1:16" x14ac:dyDescent="0.2">
      <c r="A8" t="str">
        <f t="shared" si="9"/>
        <v>=</v>
      </c>
      <c r="B8">
        <v>0</v>
      </c>
      <c r="C8" t="str">
        <f t="shared" si="2"/>
        <v>=0</v>
      </c>
      <c r="D8" t="str">
        <f t="shared" si="10"/>
        <v>"A-"0;[=0]"B-"0;"C-"0</v>
      </c>
      <c r="E8" t="str">
        <f t="shared" si="3"/>
        <v>A-10</v>
      </c>
      <c r="F8" t="str">
        <f t="shared" si="3"/>
        <v>A-1</v>
      </c>
      <c r="G8" t="str">
        <f t="shared" si="3"/>
        <v>-C-10</v>
      </c>
      <c r="H8" t="str">
        <f t="shared" si="3"/>
        <v>-C-1</v>
      </c>
      <c r="I8" t="str">
        <f t="shared" si="3"/>
        <v>B-0</v>
      </c>
      <c r="J8" t="str">
        <f t="shared" si="3"/>
        <v>xxx</v>
      </c>
      <c r="L8" t="str">
        <f t="shared" si="4"/>
        <v>t.format('"A-"0;[=0]"B-"0;"C-"0', 10, 'A-10');</v>
      </c>
      <c r="M8" t="str">
        <f t="shared" si="5"/>
        <v>t.format('"A-"0;[=0]"B-"0;"C-"0', 1, 'A-1');</v>
      </c>
      <c r="N8" t="str">
        <f t="shared" si="6"/>
        <v>t.format('"A-"0;[=0]"B-"0;"C-"0', -10, '-C-10');</v>
      </c>
      <c r="O8" t="str">
        <f t="shared" si="7"/>
        <v>t.format('"A-"0;[=0]"B-"0;"C-"0', -1, '-C-1');</v>
      </c>
      <c r="P8" t="str">
        <f t="shared" si="8"/>
        <v>t.format('"A-"0;[=0]"B-"0;"C-"0', 0, 'B-0');</v>
      </c>
    </row>
    <row r="9" spans="1:16" x14ac:dyDescent="0.2">
      <c r="A9" t="str">
        <f t="shared" si="9"/>
        <v>=</v>
      </c>
      <c r="B9">
        <v>0.5</v>
      </c>
      <c r="C9" t="str">
        <f t="shared" si="2"/>
        <v>=0.5</v>
      </c>
      <c r="D9" t="str">
        <f t="shared" si="10"/>
        <v>"A-"0;[=0.5]"B-"0;"C-"0</v>
      </c>
      <c r="E9" t="str">
        <f t="shared" si="3"/>
        <v>A-10</v>
      </c>
      <c r="F9" t="str">
        <f t="shared" si="3"/>
        <v>A-1</v>
      </c>
      <c r="G9" t="str">
        <f t="shared" si="3"/>
        <v>-C-10</v>
      </c>
      <c r="H9" t="str">
        <f t="shared" si="3"/>
        <v>-C-1</v>
      </c>
      <c r="I9" t="str">
        <f t="shared" si="3"/>
        <v>C-0</v>
      </c>
      <c r="J9" t="str">
        <f t="shared" si="3"/>
        <v>xxx</v>
      </c>
      <c r="L9" t="str">
        <f t="shared" si="4"/>
        <v>t.format('"A-"0;[=0.5]"B-"0;"C-"0', 10, 'A-10');</v>
      </c>
      <c r="M9" t="str">
        <f t="shared" si="5"/>
        <v>t.format('"A-"0;[=0.5]"B-"0;"C-"0', 1, 'A-1');</v>
      </c>
      <c r="N9" t="str">
        <f t="shared" si="6"/>
        <v>t.format('"A-"0;[=0.5]"B-"0;"C-"0', -10, '-C-10');</v>
      </c>
      <c r="O9" t="str">
        <f t="shared" si="7"/>
        <v>t.format('"A-"0;[=0.5]"B-"0;"C-"0', -1, '-C-1');</v>
      </c>
      <c r="P9" t="str">
        <f t="shared" si="8"/>
        <v>t.format('"A-"0;[=0.5]"B-"0;"C-"0', 0, 'C-0');</v>
      </c>
    </row>
    <row r="10" spans="1:16" x14ac:dyDescent="0.2">
      <c r="A10" t="str">
        <f t="shared" si="9"/>
        <v>=</v>
      </c>
      <c r="B10">
        <v>1</v>
      </c>
      <c r="C10" t="str">
        <f t="shared" si="2"/>
        <v>=1</v>
      </c>
      <c r="D10" t="str">
        <f t="shared" si="10"/>
        <v>"A-"0;[=1]"B-"0;"C-"0</v>
      </c>
      <c r="E10" t="str">
        <f t="shared" si="3"/>
        <v>A-10</v>
      </c>
      <c r="F10" t="str">
        <f t="shared" si="3"/>
        <v>A-1</v>
      </c>
      <c r="G10" t="str">
        <f t="shared" si="3"/>
        <v>-C-10</v>
      </c>
      <c r="H10" t="str">
        <f t="shared" si="3"/>
        <v>-C-1</v>
      </c>
      <c r="I10" t="str">
        <f t="shared" si="3"/>
        <v>C-0</v>
      </c>
      <c r="J10" t="str">
        <f t="shared" si="3"/>
        <v>xxx</v>
      </c>
      <c r="L10" t="str">
        <f t="shared" si="4"/>
        <v>t.format('"A-"0;[=1]"B-"0;"C-"0', 10, 'A-10');</v>
      </c>
      <c r="M10" t="str">
        <f t="shared" si="5"/>
        <v>t.format('"A-"0;[=1]"B-"0;"C-"0', 1, 'A-1');</v>
      </c>
      <c r="N10" t="str">
        <f t="shared" si="6"/>
        <v>t.format('"A-"0;[=1]"B-"0;"C-"0', -10, '-C-10');</v>
      </c>
      <c r="O10" t="str">
        <f t="shared" si="7"/>
        <v>t.format('"A-"0;[=1]"B-"0;"C-"0', -1, '-C-1');</v>
      </c>
      <c r="P10" t="str">
        <f t="shared" si="8"/>
        <v>t.format('"A-"0;[=1]"B-"0;"C-"0', 0, 'C-0');</v>
      </c>
    </row>
    <row r="11" spans="1:16" x14ac:dyDescent="0.2">
      <c r="A11" t="str">
        <f t="shared" si="9"/>
        <v>=</v>
      </c>
      <c r="B11">
        <v>2</v>
      </c>
      <c r="C11" t="str">
        <f t="shared" si="2"/>
        <v>=2</v>
      </c>
      <c r="D11" t="str">
        <f t="shared" si="10"/>
        <v>"A-"0;[=2]"B-"0;"C-"0</v>
      </c>
      <c r="E11" t="str">
        <f t="shared" si="3"/>
        <v>A-10</v>
      </c>
      <c r="F11" t="str">
        <f t="shared" si="3"/>
        <v>A-1</v>
      </c>
      <c r="G11" t="str">
        <f t="shared" si="3"/>
        <v>-C-10</v>
      </c>
      <c r="H11" t="str">
        <f t="shared" si="3"/>
        <v>-C-1</v>
      </c>
      <c r="I11" t="str">
        <f t="shared" si="3"/>
        <v>C-0</v>
      </c>
      <c r="J11" t="str">
        <f t="shared" si="3"/>
        <v>xxx</v>
      </c>
      <c r="L11" t="str">
        <f t="shared" si="4"/>
        <v>t.format('"A-"0;[=2]"B-"0;"C-"0', 10, 'A-10');</v>
      </c>
      <c r="M11" t="str">
        <f t="shared" si="5"/>
        <v>t.format('"A-"0;[=2]"B-"0;"C-"0', 1, 'A-1');</v>
      </c>
      <c r="N11" t="str">
        <f t="shared" si="6"/>
        <v>t.format('"A-"0;[=2]"B-"0;"C-"0', -10, '-C-10');</v>
      </c>
      <c r="O11" t="str">
        <f t="shared" si="7"/>
        <v>t.format('"A-"0;[=2]"B-"0;"C-"0', -1, '-C-1');</v>
      </c>
      <c r="P11" t="str">
        <f t="shared" si="8"/>
        <v>t.format('"A-"0;[=2]"B-"0;"C-"0', 0, 'C-0');</v>
      </c>
    </row>
    <row r="12" spans="1:16" x14ac:dyDescent="0.2">
      <c r="A12" t="str">
        <f t="shared" si="9"/>
        <v>=</v>
      </c>
      <c r="B12">
        <v>5</v>
      </c>
      <c r="C12" t="str">
        <f t="shared" si="2"/>
        <v>=5</v>
      </c>
      <c r="D12" t="str">
        <f t="shared" si="10"/>
        <v>"A-"0;[=5]"B-"0;"C-"0</v>
      </c>
      <c r="E12" t="str">
        <f t="shared" si="3"/>
        <v>A-10</v>
      </c>
      <c r="F12" t="str">
        <f t="shared" si="3"/>
        <v>A-1</v>
      </c>
      <c r="G12" t="str">
        <f t="shared" si="3"/>
        <v>-C-10</v>
      </c>
      <c r="H12" t="str">
        <f t="shared" si="3"/>
        <v>-C-1</v>
      </c>
      <c r="I12" t="str">
        <f t="shared" si="3"/>
        <v>C-0</v>
      </c>
      <c r="J12" t="str">
        <f t="shared" si="3"/>
        <v>xxx</v>
      </c>
      <c r="L12" t="str">
        <f t="shared" si="4"/>
        <v>t.format('"A-"0;[=5]"B-"0;"C-"0', 10, 'A-10');</v>
      </c>
      <c r="M12" t="str">
        <f t="shared" si="5"/>
        <v>t.format('"A-"0;[=5]"B-"0;"C-"0', 1, 'A-1');</v>
      </c>
      <c r="N12" t="str">
        <f t="shared" si="6"/>
        <v>t.format('"A-"0;[=5]"B-"0;"C-"0', -10, '-C-10');</v>
      </c>
      <c r="O12" t="str">
        <f t="shared" si="7"/>
        <v>t.format('"A-"0;[=5]"B-"0;"C-"0', -1, '-C-1');</v>
      </c>
      <c r="P12" t="str">
        <f t="shared" si="8"/>
        <v>t.format('"A-"0;[=5]"B-"0;"C-"0', 0, 'C-0');</v>
      </c>
    </row>
    <row r="13" spans="1:16" x14ac:dyDescent="0.2">
      <c r="A13" t="str">
        <f t="shared" si="9"/>
        <v>=</v>
      </c>
      <c r="B13">
        <v>10</v>
      </c>
      <c r="C13" t="str">
        <f t="shared" si="2"/>
        <v>=10</v>
      </c>
      <c r="D13" t="str">
        <f t="shared" si="10"/>
        <v>"A-"0;[=10]"B-"0;"C-"0</v>
      </c>
      <c r="E13" t="str">
        <f t="shared" si="3"/>
        <v>A-10</v>
      </c>
      <c r="F13" t="str">
        <f t="shared" si="3"/>
        <v>A-1</v>
      </c>
      <c r="G13" t="str">
        <f t="shared" si="3"/>
        <v>-C-10</v>
      </c>
      <c r="H13" t="str">
        <f t="shared" si="3"/>
        <v>-C-1</v>
      </c>
      <c r="I13" t="str">
        <f t="shared" si="3"/>
        <v>C-0</v>
      </c>
      <c r="J13" t="str">
        <f t="shared" si="3"/>
        <v>xxx</v>
      </c>
      <c r="L13" t="str">
        <f t="shared" si="4"/>
        <v>t.format('"A-"0;[=10]"B-"0;"C-"0', 10, 'A-10');</v>
      </c>
      <c r="M13" t="str">
        <f t="shared" si="5"/>
        <v>t.format('"A-"0;[=10]"B-"0;"C-"0', 1, 'A-1');</v>
      </c>
      <c r="N13" t="str">
        <f t="shared" si="6"/>
        <v>t.format('"A-"0;[=10]"B-"0;"C-"0', -10, '-C-10');</v>
      </c>
      <c r="O13" t="str">
        <f t="shared" si="7"/>
        <v>t.format('"A-"0;[=10]"B-"0;"C-"0', -1, '-C-1');</v>
      </c>
      <c r="P13" t="str">
        <f t="shared" si="8"/>
        <v>t.format('"A-"0;[=10]"B-"0;"C-"0', 0, 'C-0');</v>
      </c>
    </row>
    <row r="14" spans="1:16" x14ac:dyDescent="0.2">
      <c r="A14" t="str">
        <f t="shared" si="9"/>
        <v>=</v>
      </c>
      <c r="B14">
        <v>11</v>
      </c>
      <c r="C14" t="str">
        <f t="shared" si="2"/>
        <v>=11</v>
      </c>
      <c r="D14" t="str">
        <f t="shared" si="10"/>
        <v>"A-"0;[=11]"B-"0;"C-"0</v>
      </c>
      <c r="E14" t="str">
        <f t="shared" si="3"/>
        <v>A-10</v>
      </c>
      <c r="F14" t="str">
        <f t="shared" si="3"/>
        <v>A-1</v>
      </c>
      <c r="G14" t="str">
        <f t="shared" si="3"/>
        <v>-C-10</v>
      </c>
      <c r="H14" t="str">
        <f t="shared" si="3"/>
        <v>-C-1</v>
      </c>
      <c r="I14" t="str">
        <f t="shared" si="3"/>
        <v>C-0</v>
      </c>
      <c r="J14" t="str">
        <f t="shared" si="3"/>
        <v>xxx</v>
      </c>
      <c r="L14" t="str">
        <f t="shared" si="4"/>
        <v>t.format('"A-"0;[=11]"B-"0;"C-"0', 10, 'A-10');</v>
      </c>
      <c r="M14" t="str">
        <f t="shared" si="5"/>
        <v>t.format('"A-"0;[=11]"B-"0;"C-"0', 1, 'A-1');</v>
      </c>
      <c r="N14" t="str">
        <f t="shared" si="6"/>
        <v>t.format('"A-"0;[=11]"B-"0;"C-"0', -10, '-C-10');</v>
      </c>
      <c r="O14" t="str">
        <f t="shared" si="7"/>
        <v>t.format('"A-"0;[=11]"B-"0;"C-"0', -1, '-C-1');</v>
      </c>
      <c r="P14" t="str">
        <f t="shared" si="8"/>
        <v>t.format('"A-"0;[=11]"B-"0;"C-"0', 0, 'C-0');</v>
      </c>
    </row>
    <row r="15" spans="1:16" x14ac:dyDescent="0.2">
      <c r="A15" s="1" t="s">
        <v>3</v>
      </c>
      <c r="B15">
        <v>-11</v>
      </c>
      <c r="C15" t="str">
        <f>A15&amp;B15</f>
        <v>&lt;-11</v>
      </c>
      <c r="D15" t="str">
        <f>IF(ISBLANK(C15),  """A-""0;""B-""0;""C-""0",   """A-""0;["&amp;C15&amp;"]""B-""0;""C-""0")</f>
        <v>"A-"0;[&lt;-11]"B-"0;"C-"0</v>
      </c>
      <c r="E15" t="str">
        <f t="shared" ref="E15:J15" si="11">TEXT(E$1,$D15)</f>
        <v>A-10</v>
      </c>
      <c r="F15" t="str">
        <f t="shared" si="11"/>
        <v>A-1</v>
      </c>
      <c r="G15" t="str">
        <f t="shared" si="11"/>
        <v>-C-10</v>
      </c>
      <c r="H15" t="str">
        <f t="shared" si="11"/>
        <v>-C-1</v>
      </c>
      <c r="I15" t="str">
        <f t="shared" si="11"/>
        <v>C-0</v>
      </c>
      <c r="J15" t="str">
        <f t="shared" si="11"/>
        <v>xxx</v>
      </c>
      <c r="L15" t="str">
        <f t="shared" si="4"/>
        <v>t.format('"A-"0;[&lt;-11]"B-"0;"C-"0', 10, 'A-10');</v>
      </c>
      <c r="M15" t="str">
        <f t="shared" si="5"/>
        <v>t.format('"A-"0;[&lt;-11]"B-"0;"C-"0', 1, 'A-1');</v>
      </c>
      <c r="N15" t="str">
        <f t="shared" si="6"/>
        <v>t.format('"A-"0;[&lt;-11]"B-"0;"C-"0', -10, '-C-10');</v>
      </c>
      <c r="O15" t="str">
        <f t="shared" si="7"/>
        <v>t.format('"A-"0;[&lt;-11]"B-"0;"C-"0', -1, '-C-1');</v>
      </c>
      <c r="P15" t="str">
        <f t="shared" si="8"/>
        <v>t.format('"A-"0;[&lt;-11]"B-"0;"C-"0', 0, 'C-0');</v>
      </c>
    </row>
    <row r="16" spans="1:16" x14ac:dyDescent="0.2">
      <c r="A16" t="str">
        <f>$A$15</f>
        <v>&lt;</v>
      </c>
      <c r="B16">
        <v>-10</v>
      </c>
      <c r="C16" t="str">
        <f t="shared" ref="C16:C27" si="12">A16&amp;B16</f>
        <v>&lt;-10</v>
      </c>
      <c r="D16" t="str">
        <f>IF(ISBLANK(C16),  """A-""0;""B-""0;""C-""0",   """A-""0;["&amp;C16&amp;"]""B-""0;""C-""0")</f>
        <v>"A-"0;[&lt;-10]"B-"0;"C-"0</v>
      </c>
      <c r="E16" t="str">
        <f t="shared" si="3"/>
        <v>A-10</v>
      </c>
      <c r="F16" t="str">
        <f t="shared" si="3"/>
        <v>A-1</v>
      </c>
      <c r="G16" t="str">
        <f t="shared" si="3"/>
        <v>-C-10</v>
      </c>
      <c r="H16" t="str">
        <f t="shared" si="3"/>
        <v>-C-1</v>
      </c>
      <c r="I16" t="str">
        <f t="shared" si="3"/>
        <v>C-0</v>
      </c>
      <c r="J16" t="str">
        <f t="shared" si="3"/>
        <v>xxx</v>
      </c>
      <c r="L16" t="str">
        <f t="shared" si="4"/>
        <v>t.format('"A-"0;[&lt;-10]"B-"0;"C-"0', 10, 'A-10');</v>
      </c>
      <c r="M16" t="str">
        <f t="shared" si="5"/>
        <v>t.format('"A-"0;[&lt;-10]"B-"0;"C-"0', 1, 'A-1');</v>
      </c>
      <c r="N16" t="str">
        <f t="shared" si="6"/>
        <v>t.format('"A-"0;[&lt;-10]"B-"0;"C-"0', -10, '-C-10');</v>
      </c>
      <c r="O16" t="str">
        <f t="shared" si="7"/>
        <v>t.format('"A-"0;[&lt;-10]"B-"0;"C-"0', -1, '-C-1');</v>
      </c>
      <c r="P16" t="str">
        <f t="shared" si="8"/>
        <v>t.format('"A-"0;[&lt;-10]"B-"0;"C-"0', 0, 'C-0');</v>
      </c>
    </row>
    <row r="17" spans="1:16" x14ac:dyDescent="0.2">
      <c r="A17" t="str">
        <f t="shared" ref="A17:A27" si="13">$A$15</f>
        <v>&lt;</v>
      </c>
      <c r="B17">
        <v>-5</v>
      </c>
      <c r="C17" t="str">
        <f t="shared" si="12"/>
        <v>&lt;-5</v>
      </c>
      <c r="D17" t="str">
        <f t="shared" ref="D17:D27" si="14">IF(ISBLANK(C17),  """A-""0;""B-""0;""C-""0",   """A-""0;["&amp;C17&amp;"]""B-""0;""C-""0")</f>
        <v>"A-"0;[&lt;-5]"B-"0;"C-"0</v>
      </c>
      <c r="E17" t="str">
        <f t="shared" si="3"/>
        <v>A-10</v>
      </c>
      <c r="F17" t="str">
        <f t="shared" si="3"/>
        <v>A-1</v>
      </c>
      <c r="G17" t="str">
        <f t="shared" si="3"/>
        <v>B-10</v>
      </c>
      <c r="H17" t="str">
        <f t="shared" si="3"/>
        <v>-C-1</v>
      </c>
      <c r="I17" t="str">
        <f t="shared" si="3"/>
        <v>C-0</v>
      </c>
      <c r="J17" t="str">
        <f t="shared" si="3"/>
        <v>xxx</v>
      </c>
      <c r="L17" t="str">
        <f t="shared" si="4"/>
        <v>t.format('"A-"0;[&lt;-5]"B-"0;"C-"0', 10, 'A-10');</v>
      </c>
      <c r="M17" t="str">
        <f t="shared" si="5"/>
        <v>t.format('"A-"0;[&lt;-5]"B-"0;"C-"0', 1, 'A-1');</v>
      </c>
      <c r="N17" t="str">
        <f t="shared" si="6"/>
        <v>t.format('"A-"0;[&lt;-5]"B-"0;"C-"0', -10, 'B-10');</v>
      </c>
      <c r="O17" t="str">
        <f t="shared" si="7"/>
        <v>t.format('"A-"0;[&lt;-5]"B-"0;"C-"0', -1, '-C-1');</v>
      </c>
      <c r="P17" t="str">
        <f t="shared" si="8"/>
        <v>t.format('"A-"0;[&lt;-5]"B-"0;"C-"0', 0, 'C-0');</v>
      </c>
    </row>
    <row r="18" spans="1:16" x14ac:dyDescent="0.2">
      <c r="A18" t="str">
        <f t="shared" si="13"/>
        <v>&lt;</v>
      </c>
      <c r="B18">
        <v>-2</v>
      </c>
      <c r="C18" t="str">
        <f t="shared" si="12"/>
        <v>&lt;-2</v>
      </c>
      <c r="D18" t="str">
        <f t="shared" si="14"/>
        <v>"A-"0;[&lt;-2]"B-"0;"C-"0</v>
      </c>
      <c r="E18" t="str">
        <f t="shared" si="3"/>
        <v>A-10</v>
      </c>
      <c r="F18" t="str">
        <f t="shared" si="3"/>
        <v>A-1</v>
      </c>
      <c r="G18" t="str">
        <f t="shared" si="3"/>
        <v>B-10</v>
      </c>
      <c r="H18" t="str">
        <f t="shared" si="3"/>
        <v>-C-1</v>
      </c>
      <c r="I18" t="str">
        <f t="shared" si="3"/>
        <v>C-0</v>
      </c>
      <c r="J18" t="str">
        <f t="shared" si="3"/>
        <v>xxx</v>
      </c>
      <c r="L18" t="str">
        <f t="shared" si="4"/>
        <v>t.format('"A-"0;[&lt;-2]"B-"0;"C-"0', 10, 'A-10');</v>
      </c>
      <c r="M18" t="str">
        <f t="shared" si="5"/>
        <v>t.format('"A-"0;[&lt;-2]"B-"0;"C-"0', 1, 'A-1');</v>
      </c>
      <c r="N18" t="str">
        <f t="shared" si="6"/>
        <v>t.format('"A-"0;[&lt;-2]"B-"0;"C-"0', -10, 'B-10');</v>
      </c>
      <c r="O18" t="str">
        <f t="shared" si="7"/>
        <v>t.format('"A-"0;[&lt;-2]"B-"0;"C-"0', -1, '-C-1');</v>
      </c>
      <c r="P18" t="str">
        <f t="shared" si="8"/>
        <v>t.format('"A-"0;[&lt;-2]"B-"0;"C-"0', 0, 'C-0');</v>
      </c>
    </row>
    <row r="19" spans="1:16" x14ac:dyDescent="0.2">
      <c r="A19" t="str">
        <f t="shared" si="13"/>
        <v>&lt;</v>
      </c>
      <c r="B19">
        <v>-1</v>
      </c>
      <c r="C19" t="str">
        <f t="shared" si="12"/>
        <v>&lt;-1</v>
      </c>
      <c r="D19" t="str">
        <f t="shared" si="14"/>
        <v>"A-"0;[&lt;-1]"B-"0;"C-"0</v>
      </c>
      <c r="E19" t="str">
        <f t="shared" ref="E19:J27" si="15">TEXT(E$1,$D19)</f>
        <v>A-10</v>
      </c>
      <c r="F19" t="str">
        <f t="shared" si="15"/>
        <v>A-1</v>
      </c>
      <c r="G19" t="str">
        <f t="shared" si="15"/>
        <v>B-10</v>
      </c>
      <c r="H19" t="str">
        <f t="shared" si="15"/>
        <v>-C-1</v>
      </c>
      <c r="I19" t="str">
        <f t="shared" si="15"/>
        <v>C-0</v>
      </c>
      <c r="J19" t="str">
        <f t="shared" si="15"/>
        <v>xxx</v>
      </c>
      <c r="L19" t="str">
        <f t="shared" si="4"/>
        <v>t.format('"A-"0;[&lt;-1]"B-"0;"C-"0', 10, 'A-10');</v>
      </c>
      <c r="M19" t="str">
        <f t="shared" si="5"/>
        <v>t.format('"A-"0;[&lt;-1]"B-"0;"C-"0', 1, 'A-1');</v>
      </c>
      <c r="N19" t="str">
        <f t="shared" si="6"/>
        <v>t.format('"A-"0;[&lt;-1]"B-"0;"C-"0', -10, 'B-10');</v>
      </c>
      <c r="O19" t="str">
        <f t="shared" si="7"/>
        <v>t.format('"A-"0;[&lt;-1]"B-"0;"C-"0', -1, '-C-1');</v>
      </c>
      <c r="P19" t="str">
        <f t="shared" si="8"/>
        <v>t.format('"A-"0;[&lt;-1]"B-"0;"C-"0', 0, 'C-0');</v>
      </c>
    </row>
    <row r="20" spans="1:16" x14ac:dyDescent="0.2">
      <c r="A20" t="str">
        <f t="shared" si="13"/>
        <v>&lt;</v>
      </c>
      <c r="B20">
        <v>-0.5</v>
      </c>
      <c r="C20" t="str">
        <f t="shared" si="12"/>
        <v>&lt;-0.5</v>
      </c>
      <c r="D20" t="str">
        <f t="shared" si="14"/>
        <v>"A-"0;[&lt;-0.5]"B-"0;"C-"0</v>
      </c>
      <c r="E20" t="str">
        <f t="shared" si="15"/>
        <v>A-10</v>
      </c>
      <c r="F20" t="str">
        <f t="shared" si="15"/>
        <v>A-1</v>
      </c>
      <c r="G20" t="str">
        <f t="shared" si="15"/>
        <v>B-10</v>
      </c>
      <c r="H20" t="str">
        <f t="shared" si="15"/>
        <v>B-1</v>
      </c>
      <c r="I20" t="str">
        <f t="shared" si="15"/>
        <v>C-0</v>
      </c>
      <c r="J20" t="str">
        <f t="shared" si="15"/>
        <v>xxx</v>
      </c>
      <c r="L20" t="str">
        <f t="shared" si="4"/>
        <v>t.format('"A-"0;[&lt;-0.5]"B-"0;"C-"0', 10, 'A-10');</v>
      </c>
      <c r="M20" t="str">
        <f t="shared" si="5"/>
        <v>t.format('"A-"0;[&lt;-0.5]"B-"0;"C-"0', 1, 'A-1');</v>
      </c>
      <c r="N20" t="str">
        <f t="shared" si="6"/>
        <v>t.format('"A-"0;[&lt;-0.5]"B-"0;"C-"0', -10, 'B-10');</v>
      </c>
      <c r="O20" t="str">
        <f t="shared" si="7"/>
        <v>t.format('"A-"0;[&lt;-0.5]"B-"0;"C-"0', -1, 'B-1');</v>
      </c>
      <c r="P20" t="str">
        <f t="shared" si="8"/>
        <v>t.format('"A-"0;[&lt;-0.5]"B-"0;"C-"0', 0, 'C-0');</v>
      </c>
    </row>
    <row r="21" spans="1:16" x14ac:dyDescent="0.2">
      <c r="A21" t="str">
        <f t="shared" si="13"/>
        <v>&lt;</v>
      </c>
      <c r="B21">
        <v>0</v>
      </c>
      <c r="C21" t="str">
        <f t="shared" si="12"/>
        <v>&lt;0</v>
      </c>
      <c r="D21" t="str">
        <f t="shared" si="14"/>
        <v>"A-"0;[&lt;0]"B-"0;"C-"0</v>
      </c>
      <c r="E21" t="str">
        <f t="shared" si="15"/>
        <v>A-10</v>
      </c>
      <c r="F21" t="str">
        <f t="shared" si="15"/>
        <v>A-1</v>
      </c>
      <c r="G21" t="str">
        <f t="shared" si="15"/>
        <v>B-10</v>
      </c>
      <c r="H21" t="str">
        <f t="shared" si="15"/>
        <v>B-1</v>
      </c>
      <c r="I21" t="str">
        <f t="shared" si="15"/>
        <v>C-0</v>
      </c>
      <c r="J21" t="str">
        <f t="shared" si="15"/>
        <v>xxx</v>
      </c>
      <c r="L21" t="str">
        <f t="shared" si="4"/>
        <v>t.format('"A-"0;[&lt;0]"B-"0;"C-"0', 10, 'A-10');</v>
      </c>
      <c r="M21" t="str">
        <f t="shared" si="5"/>
        <v>t.format('"A-"0;[&lt;0]"B-"0;"C-"0', 1, 'A-1');</v>
      </c>
      <c r="N21" t="str">
        <f t="shared" si="6"/>
        <v>t.format('"A-"0;[&lt;0]"B-"0;"C-"0', -10, 'B-10');</v>
      </c>
      <c r="O21" t="str">
        <f t="shared" si="7"/>
        <v>t.format('"A-"0;[&lt;0]"B-"0;"C-"0', -1, 'B-1');</v>
      </c>
      <c r="P21" t="str">
        <f t="shared" si="8"/>
        <v>t.format('"A-"0;[&lt;0]"B-"0;"C-"0', 0, 'C-0');</v>
      </c>
    </row>
    <row r="22" spans="1:16" x14ac:dyDescent="0.2">
      <c r="A22" t="str">
        <f t="shared" si="13"/>
        <v>&lt;</v>
      </c>
      <c r="B22">
        <v>0.5</v>
      </c>
      <c r="C22" t="str">
        <f t="shared" si="12"/>
        <v>&lt;0.5</v>
      </c>
      <c r="D22" t="str">
        <f t="shared" si="14"/>
        <v>"A-"0;[&lt;0.5]"B-"0;"C-"0</v>
      </c>
      <c r="E22" t="str">
        <f t="shared" si="15"/>
        <v>A-10</v>
      </c>
      <c r="F22" t="str">
        <f t="shared" si="15"/>
        <v>A-1</v>
      </c>
      <c r="G22" t="str">
        <f t="shared" si="15"/>
        <v>-B-10</v>
      </c>
      <c r="H22" t="str">
        <f t="shared" si="15"/>
        <v>-B-1</v>
      </c>
      <c r="I22" t="str">
        <f t="shared" si="15"/>
        <v>B-0</v>
      </c>
      <c r="J22" t="str">
        <f t="shared" si="15"/>
        <v>xxx</v>
      </c>
      <c r="L22" t="str">
        <f t="shared" si="4"/>
        <v>t.format('"A-"0;[&lt;0.5]"B-"0;"C-"0', 10, 'A-10');</v>
      </c>
      <c r="M22" t="str">
        <f t="shared" si="5"/>
        <v>t.format('"A-"0;[&lt;0.5]"B-"0;"C-"0', 1, 'A-1');</v>
      </c>
      <c r="N22" t="str">
        <f t="shared" si="6"/>
        <v>t.format('"A-"0;[&lt;0.5]"B-"0;"C-"0', -10, '-B-10');</v>
      </c>
      <c r="O22" t="str">
        <f t="shared" si="7"/>
        <v>t.format('"A-"0;[&lt;0.5]"B-"0;"C-"0', -1, '-B-1');</v>
      </c>
      <c r="P22" t="str">
        <f t="shared" si="8"/>
        <v>t.format('"A-"0;[&lt;0.5]"B-"0;"C-"0', 0, 'B-0');</v>
      </c>
    </row>
    <row r="23" spans="1:16" x14ac:dyDescent="0.2">
      <c r="A23" t="str">
        <f t="shared" si="13"/>
        <v>&lt;</v>
      </c>
      <c r="B23">
        <v>1</v>
      </c>
      <c r="C23" t="str">
        <f t="shared" si="12"/>
        <v>&lt;1</v>
      </c>
      <c r="D23" t="str">
        <f t="shared" si="14"/>
        <v>"A-"0;[&lt;1]"B-"0;"C-"0</v>
      </c>
      <c r="E23" t="str">
        <f t="shared" si="15"/>
        <v>A-10</v>
      </c>
      <c r="F23" t="str">
        <f t="shared" si="15"/>
        <v>A-1</v>
      </c>
      <c r="G23" t="str">
        <f t="shared" si="15"/>
        <v>-B-10</v>
      </c>
      <c r="H23" t="str">
        <f t="shared" si="15"/>
        <v>-B-1</v>
      </c>
      <c r="I23" t="str">
        <f t="shared" si="15"/>
        <v>B-0</v>
      </c>
      <c r="J23" t="str">
        <f t="shared" si="15"/>
        <v>xxx</v>
      </c>
      <c r="L23" t="str">
        <f t="shared" si="4"/>
        <v>t.format('"A-"0;[&lt;1]"B-"0;"C-"0', 10, 'A-10');</v>
      </c>
      <c r="M23" t="str">
        <f t="shared" si="5"/>
        <v>t.format('"A-"0;[&lt;1]"B-"0;"C-"0', 1, 'A-1');</v>
      </c>
      <c r="N23" t="str">
        <f t="shared" si="6"/>
        <v>t.format('"A-"0;[&lt;1]"B-"0;"C-"0', -10, '-B-10');</v>
      </c>
      <c r="O23" t="str">
        <f t="shared" si="7"/>
        <v>t.format('"A-"0;[&lt;1]"B-"0;"C-"0', -1, '-B-1');</v>
      </c>
      <c r="P23" t="str">
        <f t="shared" si="8"/>
        <v>t.format('"A-"0;[&lt;1]"B-"0;"C-"0', 0, 'B-0');</v>
      </c>
    </row>
    <row r="24" spans="1:16" x14ac:dyDescent="0.2">
      <c r="A24" t="str">
        <f t="shared" si="13"/>
        <v>&lt;</v>
      </c>
      <c r="B24">
        <v>2</v>
      </c>
      <c r="C24" t="str">
        <f t="shared" si="12"/>
        <v>&lt;2</v>
      </c>
      <c r="D24" t="str">
        <f t="shared" si="14"/>
        <v>"A-"0;[&lt;2]"B-"0;"C-"0</v>
      </c>
      <c r="E24" t="str">
        <f t="shared" si="15"/>
        <v>A-10</v>
      </c>
      <c r="F24" t="str">
        <f t="shared" si="15"/>
        <v>A-1</v>
      </c>
      <c r="G24" t="str">
        <f t="shared" si="15"/>
        <v>-B-10</v>
      </c>
      <c r="H24" t="str">
        <f t="shared" si="15"/>
        <v>-B-1</v>
      </c>
      <c r="I24" t="str">
        <f t="shared" si="15"/>
        <v>B-0</v>
      </c>
      <c r="J24" t="str">
        <f t="shared" si="15"/>
        <v>xxx</v>
      </c>
      <c r="L24" t="str">
        <f t="shared" si="4"/>
        <v>t.format('"A-"0;[&lt;2]"B-"0;"C-"0', 10, 'A-10');</v>
      </c>
      <c r="M24" t="str">
        <f t="shared" si="5"/>
        <v>t.format('"A-"0;[&lt;2]"B-"0;"C-"0', 1, 'A-1');</v>
      </c>
      <c r="N24" t="str">
        <f t="shared" si="6"/>
        <v>t.format('"A-"0;[&lt;2]"B-"0;"C-"0', -10, '-B-10');</v>
      </c>
      <c r="O24" t="str">
        <f t="shared" si="7"/>
        <v>t.format('"A-"0;[&lt;2]"B-"0;"C-"0', -1, '-B-1');</v>
      </c>
      <c r="P24" t="str">
        <f t="shared" si="8"/>
        <v>t.format('"A-"0;[&lt;2]"B-"0;"C-"0', 0, 'B-0');</v>
      </c>
    </row>
    <row r="25" spans="1:16" x14ac:dyDescent="0.2">
      <c r="A25" t="str">
        <f t="shared" si="13"/>
        <v>&lt;</v>
      </c>
      <c r="B25">
        <v>5</v>
      </c>
      <c r="C25" t="str">
        <f t="shared" si="12"/>
        <v>&lt;5</v>
      </c>
      <c r="D25" t="str">
        <f t="shared" si="14"/>
        <v>"A-"0;[&lt;5]"B-"0;"C-"0</v>
      </c>
      <c r="E25" t="str">
        <f t="shared" si="15"/>
        <v>A-10</v>
      </c>
      <c r="F25" t="str">
        <f t="shared" si="15"/>
        <v>A-1</v>
      </c>
      <c r="G25" t="str">
        <f t="shared" si="15"/>
        <v>-B-10</v>
      </c>
      <c r="H25" t="str">
        <f t="shared" si="15"/>
        <v>-B-1</v>
      </c>
      <c r="I25" t="str">
        <f t="shared" si="15"/>
        <v>B-0</v>
      </c>
      <c r="J25" t="str">
        <f t="shared" si="15"/>
        <v>xxx</v>
      </c>
      <c r="L25" t="str">
        <f t="shared" si="4"/>
        <v>t.format('"A-"0;[&lt;5]"B-"0;"C-"0', 10, 'A-10');</v>
      </c>
      <c r="M25" t="str">
        <f t="shared" si="5"/>
        <v>t.format('"A-"0;[&lt;5]"B-"0;"C-"0', 1, 'A-1');</v>
      </c>
      <c r="N25" t="str">
        <f t="shared" si="6"/>
        <v>t.format('"A-"0;[&lt;5]"B-"0;"C-"0', -10, '-B-10');</v>
      </c>
      <c r="O25" t="str">
        <f t="shared" si="7"/>
        <v>t.format('"A-"0;[&lt;5]"B-"0;"C-"0', -1, '-B-1');</v>
      </c>
      <c r="P25" t="str">
        <f t="shared" si="8"/>
        <v>t.format('"A-"0;[&lt;5]"B-"0;"C-"0', 0, 'B-0');</v>
      </c>
    </row>
    <row r="26" spans="1:16" x14ac:dyDescent="0.2">
      <c r="A26" t="str">
        <f t="shared" si="13"/>
        <v>&lt;</v>
      </c>
      <c r="B26">
        <v>10</v>
      </c>
      <c r="C26" t="str">
        <f t="shared" si="12"/>
        <v>&lt;10</v>
      </c>
      <c r="D26" t="str">
        <f t="shared" si="14"/>
        <v>"A-"0;[&lt;10]"B-"0;"C-"0</v>
      </c>
      <c r="E26" t="str">
        <f t="shared" si="15"/>
        <v>A-10</v>
      </c>
      <c r="F26" t="str">
        <f t="shared" si="15"/>
        <v>A-1</v>
      </c>
      <c r="G26" t="str">
        <f t="shared" si="15"/>
        <v>-B-10</v>
      </c>
      <c r="H26" t="str">
        <f t="shared" si="15"/>
        <v>-B-1</v>
      </c>
      <c r="I26" t="str">
        <f t="shared" si="15"/>
        <v>B-0</v>
      </c>
      <c r="J26" t="str">
        <f t="shared" si="15"/>
        <v>xxx</v>
      </c>
      <c r="L26" t="str">
        <f t="shared" si="4"/>
        <v>t.format('"A-"0;[&lt;10]"B-"0;"C-"0', 10, 'A-10');</v>
      </c>
      <c r="M26" t="str">
        <f t="shared" si="5"/>
        <v>t.format('"A-"0;[&lt;10]"B-"0;"C-"0', 1, 'A-1');</v>
      </c>
      <c r="N26" t="str">
        <f t="shared" si="6"/>
        <v>t.format('"A-"0;[&lt;10]"B-"0;"C-"0', -10, '-B-10');</v>
      </c>
      <c r="O26" t="str">
        <f t="shared" si="7"/>
        <v>t.format('"A-"0;[&lt;10]"B-"0;"C-"0', -1, '-B-1');</v>
      </c>
      <c r="P26" t="str">
        <f t="shared" si="8"/>
        <v>t.format('"A-"0;[&lt;10]"B-"0;"C-"0', 0, 'B-0');</v>
      </c>
    </row>
    <row r="27" spans="1:16" x14ac:dyDescent="0.2">
      <c r="A27" t="str">
        <f t="shared" si="13"/>
        <v>&lt;</v>
      </c>
      <c r="B27">
        <v>11</v>
      </c>
      <c r="C27" t="str">
        <f t="shared" si="12"/>
        <v>&lt;11</v>
      </c>
      <c r="D27" t="str">
        <f t="shared" si="14"/>
        <v>"A-"0;[&lt;11]"B-"0;"C-"0</v>
      </c>
      <c r="E27" t="str">
        <f t="shared" si="15"/>
        <v>A-10</v>
      </c>
      <c r="F27" t="str">
        <f t="shared" si="15"/>
        <v>A-1</v>
      </c>
      <c r="G27" t="str">
        <f t="shared" si="15"/>
        <v>-B-10</v>
      </c>
      <c r="H27" t="str">
        <f t="shared" si="15"/>
        <v>-B-1</v>
      </c>
      <c r="I27" t="str">
        <f t="shared" si="15"/>
        <v>B-0</v>
      </c>
      <c r="J27" t="str">
        <f t="shared" si="15"/>
        <v>xxx</v>
      </c>
      <c r="L27" t="str">
        <f t="shared" si="4"/>
        <v>t.format('"A-"0;[&lt;11]"B-"0;"C-"0', 10, 'A-10');</v>
      </c>
      <c r="M27" t="str">
        <f t="shared" si="5"/>
        <v>t.format('"A-"0;[&lt;11]"B-"0;"C-"0', 1, 'A-1');</v>
      </c>
      <c r="N27" t="str">
        <f t="shared" si="6"/>
        <v>t.format('"A-"0;[&lt;11]"B-"0;"C-"0', -10, '-B-10');</v>
      </c>
      <c r="O27" t="str">
        <f t="shared" si="7"/>
        <v>t.format('"A-"0;[&lt;11]"B-"0;"C-"0', -1, '-B-1');</v>
      </c>
      <c r="P27" t="str">
        <f t="shared" si="8"/>
        <v>t.format('"A-"0;[&lt;11]"B-"0;"C-"0', 0, 'B-0');</v>
      </c>
    </row>
    <row r="28" spans="1:16" x14ac:dyDescent="0.2">
      <c r="A28" s="1" t="s">
        <v>2</v>
      </c>
      <c r="B28">
        <v>-11</v>
      </c>
      <c r="C28" t="str">
        <f>A28&amp;B28</f>
        <v>&gt;-11</v>
      </c>
      <c r="D28" t="str">
        <f>IF(ISBLANK(C28),  """A-""0;""B-""0;""C-""0",   """A-""0;["&amp;C28&amp;"]""B-""0;""C-""0")</f>
        <v>"A-"0;[&gt;-11]"B-"0;"C-"0</v>
      </c>
      <c r="E28" t="str">
        <f t="shared" ref="E28:J28" si="16">TEXT(E$1,$D28)</f>
        <v>A-10</v>
      </c>
      <c r="F28" t="str">
        <f t="shared" si="16"/>
        <v>A-1</v>
      </c>
      <c r="G28" t="str">
        <f t="shared" si="16"/>
        <v>-B-10</v>
      </c>
      <c r="H28" t="str">
        <f t="shared" si="16"/>
        <v>-B-1</v>
      </c>
      <c r="I28" t="str">
        <f t="shared" si="16"/>
        <v>B-0</v>
      </c>
      <c r="J28" t="str">
        <f t="shared" si="16"/>
        <v>xxx</v>
      </c>
      <c r="L28" t="str">
        <f t="shared" si="4"/>
        <v>t.format('"A-"0;[&gt;-11]"B-"0;"C-"0', 10, 'A-10');</v>
      </c>
      <c r="M28" t="str">
        <f t="shared" si="5"/>
        <v>t.format('"A-"0;[&gt;-11]"B-"0;"C-"0', 1, 'A-1');</v>
      </c>
      <c r="N28" t="str">
        <f t="shared" si="6"/>
        <v>t.format('"A-"0;[&gt;-11]"B-"0;"C-"0', -10, '-B-10');</v>
      </c>
      <c r="O28" t="str">
        <f t="shared" si="7"/>
        <v>t.format('"A-"0;[&gt;-11]"B-"0;"C-"0', -1, '-B-1');</v>
      </c>
      <c r="P28" t="str">
        <f t="shared" si="8"/>
        <v>t.format('"A-"0;[&gt;-11]"B-"0;"C-"0', 0, 'B-0');</v>
      </c>
    </row>
    <row r="29" spans="1:16" x14ac:dyDescent="0.2">
      <c r="A29" t="str">
        <f>$A$28</f>
        <v>&gt;</v>
      </c>
      <c r="B29">
        <v>-10</v>
      </c>
      <c r="C29" t="str">
        <f t="shared" ref="C29:C40" si="17">A29&amp;B29</f>
        <v>&gt;-10</v>
      </c>
      <c r="D29" t="str">
        <f>IF(ISBLANK(C29),  """A-""0;""B-""0;""C-""0",   """A-""0;["&amp;C29&amp;"]""B-""0;""C-""0")</f>
        <v>"A-"0;[&gt;-10]"B-"0;"C-"0</v>
      </c>
      <c r="E29" t="str">
        <f t="shared" ref="E29:J40" si="18">TEXT(E$1,$D29)</f>
        <v>A-10</v>
      </c>
      <c r="F29" t="str">
        <f t="shared" si="18"/>
        <v>A-1</v>
      </c>
      <c r="G29" t="str">
        <f t="shared" si="18"/>
        <v>-C-10</v>
      </c>
      <c r="H29" t="str">
        <f t="shared" si="18"/>
        <v>-B-1</v>
      </c>
      <c r="I29" t="str">
        <f t="shared" si="18"/>
        <v>B-0</v>
      </c>
      <c r="J29" t="str">
        <f t="shared" si="18"/>
        <v>xxx</v>
      </c>
      <c r="L29" t="str">
        <f t="shared" si="4"/>
        <v>t.format('"A-"0;[&gt;-10]"B-"0;"C-"0', 10, 'A-10');</v>
      </c>
      <c r="M29" t="str">
        <f t="shared" si="5"/>
        <v>t.format('"A-"0;[&gt;-10]"B-"0;"C-"0', 1, 'A-1');</v>
      </c>
      <c r="N29" t="str">
        <f t="shared" si="6"/>
        <v>t.format('"A-"0;[&gt;-10]"B-"0;"C-"0', -10, '-C-10');</v>
      </c>
      <c r="O29" t="str">
        <f t="shared" si="7"/>
        <v>t.format('"A-"0;[&gt;-10]"B-"0;"C-"0', -1, '-B-1');</v>
      </c>
      <c r="P29" t="str">
        <f t="shared" si="8"/>
        <v>t.format('"A-"0;[&gt;-10]"B-"0;"C-"0', 0, 'B-0');</v>
      </c>
    </row>
    <row r="30" spans="1:16" x14ac:dyDescent="0.2">
      <c r="A30" t="str">
        <f t="shared" ref="A30:A40" si="19">$A$28</f>
        <v>&gt;</v>
      </c>
      <c r="B30">
        <v>-5</v>
      </c>
      <c r="C30" t="str">
        <f t="shared" si="17"/>
        <v>&gt;-5</v>
      </c>
      <c r="D30" t="str">
        <f t="shared" ref="D30:D40" si="20">IF(ISBLANK(C30),  """A-""0;""B-""0;""C-""0",   """A-""0;["&amp;C30&amp;"]""B-""0;""C-""0")</f>
        <v>"A-"0;[&gt;-5]"B-"0;"C-"0</v>
      </c>
      <c r="E30" t="str">
        <f t="shared" si="18"/>
        <v>A-10</v>
      </c>
      <c r="F30" t="str">
        <f t="shared" si="18"/>
        <v>A-1</v>
      </c>
      <c r="G30" t="str">
        <f t="shared" si="18"/>
        <v>-C-10</v>
      </c>
      <c r="H30" t="str">
        <f t="shared" si="18"/>
        <v>-B-1</v>
      </c>
      <c r="I30" t="str">
        <f t="shared" si="18"/>
        <v>B-0</v>
      </c>
      <c r="J30" t="str">
        <f t="shared" si="18"/>
        <v>xxx</v>
      </c>
      <c r="L30" t="str">
        <f t="shared" si="4"/>
        <v>t.format('"A-"0;[&gt;-5]"B-"0;"C-"0', 10, 'A-10');</v>
      </c>
      <c r="M30" t="str">
        <f t="shared" si="5"/>
        <v>t.format('"A-"0;[&gt;-5]"B-"0;"C-"0', 1, 'A-1');</v>
      </c>
      <c r="N30" t="str">
        <f t="shared" si="6"/>
        <v>t.format('"A-"0;[&gt;-5]"B-"0;"C-"0', -10, '-C-10');</v>
      </c>
      <c r="O30" t="str">
        <f t="shared" si="7"/>
        <v>t.format('"A-"0;[&gt;-5]"B-"0;"C-"0', -1, '-B-1');</v>
      </c>
      <c r="P30" t="str">
        <f t="shared" si="8"/>
        <v>t.format('"A-"0;[&gt;-5]"B-"0;"C-"0', 0, 'B-0');</v>
      </c>
    </row>
    <row r="31" spans="1:16" x14ac:dyDescent="0.2">
      <c r="A31" t="str">
        <f t="shared" si="19"/>
        <v>&gt;</v>
      </c>
      <c r="B31">
        <v>-2</v>
      </c>
      <c r="C31" t="str">
        <f t="shared" si="17"/>
        <v>&gt;-2</v>
      </c>
      <c r="D31" t="str">
        <f t="shared" si="20"/>
        <v>"A-"0;[&gt;-2]"B-"0;"C-"0</v>
      </c>
      <c r="E31" t="str">
        <f t="shared" si="18"/>
        <v>A-10</v>
      </c>
      <c r="F31" t="str">
        <f t="shared" si="18"/>
        <v>A-1</v>
      </c>
      <c r="G31" t="str">
        <f t="shared" si="18"/>
        <v>-C-10</v>
      </c>
      <c r="H31" t="str">
        <f t="shared" si="18"/>
        <v>-B-1</v>
      </c>
      <c r="I31" t="str">
        <f t="shared" si="18"/>
        <v>B-0</v>
      </c>
      <c r="J31" t="str">
        <f t="shared" si="18"/>
        <v>xxx</v>
      </c>
      <c r="L31" t="str">
        <f t="shared" si="4"/>
        <v>t.format('"A-"0;[&gt;-2]"B-"0;"C-"0', 10, 'A-10');</v>
      </c>
      <c r="M31" t="str">
        <f t="shared" si="5"/>
        <v>t.format('"A-"0;[&gt;-2]"B-"0;"C-"0', 1, 'A-1');</v>
      </c>
      <c r="N31" t="str">
        <f t="shared" si="6"/>
        <v>t.format('"A-"0;[&gt;-2]"B-"0;"C-"0', -10, '-C-10');</v>
      </c>
      <c r="O31" t="str">
        <f t="shared" si="7"/>
        <v>t.format('"A-"0;[&gt;-2]"B-"0;"C-"0', -1, '-B-1');</v>
      </c>
      <c r="P31" t="str">
        <f t="shared" si="8"/>
        <v>t.format('"A-"0;[&gt;-2]"B-"0;"C-"0', 0, 'B-0');</v>
      </c>
    </row>
    <row r="32" spans="1:16" x14ac:dyDescent="0.2">
      <c r="A32" t="str">
        <f t="shared" si="19"/>
        <v>&gt;</v>
      </c>
      <c r="B32">
        <v>-1</v>
      </c>
      <c r="C32" t="str">
        <f t="shared" si="17"/>
        <v>&gt;-1</v>
      </c>
      <c r="D32" t="str">
        <f t="shared" si="20"/>
        <v>"A-"0;[&gt;-1]"B-"0;"C-"0</v>
      </c>
      <c r="E32" t="str">
        <f t="shared" si="18"/>
        <v>A-10</v>
      </c>
      <c r="F32" t="str">
        <f t="shared" si="18"/>
        <v>A-1</v>
      </c>
      <c r="G32" t="str">
        <f t="shared" si="18"/>
        <v>-C-10</v>
      </c>
      <c r="H32" t="str">
        <f t="shared" si="18"/>
        <v>-C-1</v>
      </c>
      <c r="I32" t="str">
        <f t="shared" si="18"/>
        <v>B-0</v>
      </c>
      <c r="J32" t="str">
        <f t="shared" si="18"/>
        <v>xxx</v>
      </c>
      <c r="L32" t="str">
        <f t="shared" si="4"/>
        <v>t.format('"A-"0;[&gt;-1]"B-"0;"C-"0', 10, 'A-10');</v>
      </c>
      <c r="M32" t="str">
        <f t="shared" si="5"/>
        <v>t.format('"A-"0;[&gt;-1]"B-"0;"C-"0', 1, 'A-1');</v>
      </c>
      <c r="N32" t="str">
        <f t="shared" si="6"/>
        <v>t.format('"A-"0;[&gt;-1]"B-"0;"C-"0', -10, '-C-10');</v>
      </c>
      <c r="O32" t="str">
        <f t="shared" si="7"/>
        <v>t.format('"A-"0;[&gt;-1]"B-"0;"C-"0', -1, '-C-1');</v>
      </c>
      <c r="P32" t="str">
        <f t="shared" si="8"/>
        <v>t.format('"A-"0;[&gt;-1]"B-"0;"C-"0', 0, 'B-0');</v>
      </c>
    </row>
    <row r="33" spans="1:16" x14ac:dyDescent="0.2">
      <c r="A33" t="str">
        <f t="shared" si="19"/>
        <v>&gt;</v>
      </c>
      <c r="B33">
        <v>-0.5</v>
      </c>
      <c r="C33" t="str">
        <f t="shared" si="17"/>
        <v>&gt;-0.5</v>
      </c>
      <c r="D33" t="str">
        <f t="shared" si="20"/>
        <v>"A-"0;[&gt;-0.5]"B-"0;"C-"0</v>
      </c>
      <c r="E33" t="str">
        <f t="shared" si="18"/>
        <v>A-10</v>
      </c>
      <c r="F33" t="str">
        <f t="shared" si="18"/>
        <v>A-1</v>
      </c>
      <c r="G33" t="str">
        <f t="shared" si="18"/>
        <v>-C-10</v>
      </c>
      <c r="H33" t="str">
        <f t="shared" si="18"/>
        <v>-C-1</v>
      </c>
      <c r="I33" t="str">
        <f t="shared" si="18"/>
        <v>B-0</v>
      </c>
      <c r="J33" t="str">
        <f t="shared" si="18"/>
        <v>xxx</v>
      </c>
      <c r="L33" t="str">
        <f t="shared" si="4"/>
        <v>t.format('"A-"0;[&gt;-0.5]"B-"0;"C-"0', 10, 'A-10');</v>
      </c>
      <c r="M33" t="str">
        <f t="shared" si="5"/>
        <v>t.format('"A-"0;[&gt;-0.5]"B-"0;"C-"0', 1, 'A-1');</v>
      </c>
      <c r="N33" t="str">
        <f t="shared" si="6"/>
        <v>t.format('"A-"0;[&gt;-0.5]"B-"0;"C-"0', -10, '-C-10');</v>
      </c>
      <c r="O33" t="str">
        <f t="shared" si="7"/>
        <v>t.format('"A-"0;[&gt;-0.5]"B-"0;"C-"0', -1, '-C-1');</v>
      </c>
      <c r="P33" t="str">
        <f t="shared" si="8"/>
        <v>t.format('"A-"0;[&gt;-0.5]"B-"0;"C-"0', 0, 'B-0');</v>
      </c>
    </row>
    <row r="34" spans="1:16" x14ac:dyDescent="0.2">
      <c r="A34" t="str">
        <f t="shared" si="19"/>
        <v>&gt;</v>
      </c>
      <c r="B34">
        <v>0</v>
      </c>
      <c r="C34" t="str">
        <f t="shared" si="17"/>
        <v>&gt;0</v>
      </c>
      <c r="D34" t="str">
        <f t="shared" si="20"/>
        <v>"A-"0;[&gt;0]"B-"0;"C-"0</v>
      </c>
      <c r="E34" t="str">
        <f t="shared" si="18"/>
        <v>A-10</v>
      </c>
      <c r="F34" t="str">
        <f t="shared" si="18"/>
        <v>A-1</v>
      </c>
      <c r="G34" t="str">
        <f t="shared" si="18"/>
        <v>-C-10</v>
      </c>
      <c r="H34" t="str">
        <f t="shared" si="18"/>
        <v>-C-1</v>
      </c>
      <c r="I34" t="str">
        <f t="shared" si="18"/>
        <v>C-0</v>
      </c>
      <c r="J34" t="str">
        <f t="shared" si="18"/>
        <v>xxx</v>
      </c>
      <c r="L34" t="str">
        <f t="shared" si="4"/>
        <v>t.format('"A-"0;[&gt;0]"B-"0;"C-"0', 10, 'A-10');</v>
      </c>
      <c r="M34" t="str">
        <f t="shared" si="5"/>
        <v>t.format('"A-"0;[&gt;0]"B-"0;"C-"0', 1, 'A-1');</v>
      </c>
      <c r="N34" t="str">
        <f t="shared" si="6"/>
        <v>t.format('"A-"0;[&gt;0]"B-"0;"C-"0', -10, '-C-10');</v>
      </c>
      <c r="O34" t="str">
        <f t="shared" si="7"/>
        <v>t.format('"A-"0;[&gt;0]"B-"0;"C-"0', -1, '-C-1');</v>
      </c>
      <c r="P34" t="str">
        <f t="shared" si="8"/>
        <v>t.format('"A-"0;[&gt;0]"B-"0;"C-"0', 0, 'C-0');</v>
      </c>
    </row>
    <row r="35" spans="1:16" x14ac:dyDescent="0.2">
      <c r="A35" t="str">
        <f t="shared" si="19"/>
        <v>&gt;</v>
      </c>
      <c r="B35">
        <v>0.5</v>
      </c>
      <c r="C35" t="str">
        <f t="shared" si="17"/>
        <v>&gt;0.5</v>
      </c>
      <c r="D35" t="str">
        <f t="shared" si="20"/>
        <v>"A-"0;[&gt;0.5]"B-"0;"C-"0</v>
      </c>
      <c r="E35" t="str">
        <f t="shared" si="18"/>
        <v>A-10</v>
      </c>
      <c r="F35" t="str">
        <f t="shared" si="18"/>
        <v>A-1</v>
      </c>
      <c r="G35" t="str">
        <f t="shared" si="18"/>
        <v>-C-10</v>
      </c>
      <c r="H35" t="str">
        <f t="shared" si="18"/>
        <v>-C-1</v>
      </c>
      <c r="I35" t="str">
        <f t="shared" si="18"/>
        <v>C-0</v>
      </c>
      <c r="J35" t="str">
        <f t="shared" si="18"/>
        <v>xxx</v>
      </c>
      <c r="L35" t="str">
        <f t="shared" si="4"/>
        <v>t.format('"A-"0;[&gt;0.5]"B-"0;"C-"0', 10, 'A-10');</v>
      </c>
      <c r="M35" t="str">
        <f t="shared" si="5"/>
        <v>t.format('"A-"0;[&gt;0.5]"B-"0;"C-"0', 1, 'A-1');</v>
      </c>
      <c r="N35" t="str">
        <f t="shared" si="6"/>
        <v>t.format('"A-"0;[&gt;0.5]"B-"0;"C-"0', -10, '-C-10');</v>
      </c>
      <c r="O35" t="str">
        <f t="shared" si="7"/>
        <v>t.format('"A-"0;[&gt;0.5]"B-"0;"C-"0', -1, '-C-1');</v>
      </c>
      <c r="P35" t="str">
        <f t="shared" si="8"/>
        <v>t.format('"A-"0;[&gt;0.5]"B-"0;"C-"0', 0, 'C-0');</v>
      </c>
    </row>
    <row r="36" spans="1:16" x14ac:dyDescent="0.2">
      <c r="A36" t="str">
        <f t="shared" si="19"/>
        <v>&gt;</v>
      </c>
      <c r="B36">
        <v>1</v>
      </c>
      <c r="C36" t="str">
        <f t="shared" si="17"/>
        <v>&gt;1</v>
      </c>
      <c r="D36" t="str">
        <f t="shared" si="20"/>
        <v>"A-"0;[&gt;1]"B-"0;"C-"0</v>
      </c>
      <c r="E36" t="str">
        <f t="shared" si="18"/>
        <v>A-10</v>
      </c>
      <c r="F36" t="str">
        <f t="shared" si="18"/>
        <v>A-1</v>
      </c>
      <c r="G36" t="str">
        <f t="shared" si="18"/>
        <v>-C-10</v>
      </c>
      <c r="H36" t="str">
        <f t="shared" si="18"/>
        <v>-C-1</v>
      </c>
      <c r="I36" t="str">
        <f t="shared" si="18"/>
        <v>C-0</v>
      </c>
      <c r="J36" t="str">
        <f t="shared" si="18"/>
        <v>xxx</v>
      </c>
      <c r="L36" t="str">
        <f t="shared" si="4"/>
        <v>t.format('"A-"0;[&gt;1]"B-"0;"C-"0', 10, 'A-10');</v>
      </c>
      <c r="M36" t="str">
        <f t="shared" si="5"/>
        <v>t.format('"A-"0;[&gt;1]"B-"0;"C-"0', 1, 'A-1');</v>
      </c>
      <c r="N36" t="str">
        <f t="shared" si="6"/>
        <v>t.format('"A-"0;[&gt;1]"B-"0;"C-"0', -10, '-C-10');</v>
      </c>
      <c r="O36" t="str">
        <f t="shared" si="7"/>
        <v>t.format('"A-"0;[&gt;1]"B-"0;"C-"0', -1, '-C-1');</v>
      </c>
      <c r="P36" t="str">
        <f t="shared" si="8"/>
        <v>t.format('"A-"0;[&gt;1]"B-"0;"C-"0', 0, 'C-0');</v>
      </c>
    </row>
    <row r="37" spans="1:16" x14ac:dyDescent="0.2">
      <c r="A37" t="str">
        <f t="shared" si="19"/>
        <v>&gt;</v>
      </c>
      <c r="B37">
        <v>2</v>
      </c>
      <c r="C37" t="str">
        <f t="shared" si="17"/>
        <v>&gt;2</v>
      </c>
      <c r="D37" t="str">
        <f t="shared" si="20"/>
        <v>"A-"0;[&gt;2]"B-"0;"C-"0</v>
      </c>
      <c r="E37" t="str">
        <f t="shared" si="18"/>
        <v>A-10</v>
      </c>
      <c r="F37" t="str">
        <f t="shared" si="18"/>
        <v>A-1</v>
      </c>
      <c r="G37" t="str">
        <f t="shared" si="18"/>
        <v>-C-10</v>
      </c>
      <c r="H37" t="str">
        <f t="shared" si="18"/>
        <v>-C-1</v>
      </c>
      <c r="I37" t="str">
        <f t="shared" si="18"/>
        <v>C-0</v>
      </c>
      <c r="J37" t="str">
        <f t="shared" si="18"/>
        <v>xxx</v>
      </c>
      <c r="L37" t="str">
        <f t="shared" si="4"/>
        <v>t.format('"A-"0;[&gt;2]"B-"0;"C-"0', 10, 'A-10');</v>
      </c>
      <c r="M37" t="str">
        <f t="shared" si="5"/>
        <v>t.format('"A-"0;[&gt;2]"B-"0;"C-"0', 1, 'A-1');</v>
      </c>
      <c r="N37" t="str">
        <f t="shared" si="6"/>
        <v>t.format('"A-"0;[&gt;2]"B-"0;"C-"0', -10, '-C-10');</v>
      </c>
      <c r="O37" t="str">
        <f t="shared" si="7"/>
        <v>t.format('"A-"0;[&gt;2]"B-"0;"C-"0', -1, '-C-1');</v>
      </c>
      <c r="P37" t="str">
        <f t="shared" si="8"/>
        <v>t.format('"A-"0;[&gt;2]"B-"0;"C-"0', 0, 'C-0');</v>
      </c>
    </row>
    <row r="38" spans="1:16" x14ac:dyDescent="0.2">
      <c r="A38" t="str">
        <f t="shared" si="19"/>
        <v>&gt;</v>
      </c>
      <c r="B38">
        <v>5</v>
      </c>
      <c r="C38" t="str">
        <f t="shared" si="17"/>
        <v>&gt;5</v>
      </c>
      <c r="D38" t="str">
        <f t="shared" si="20"/>
        <v>"A-"0;[&gt;5]"B-"0;"C-"0</v>
      </c>
      <c r="E38" t="str">
        <f t="shared" si="18"/>
        <v>A-10</v>
      </c>
      <c r="F38" t="str">
        <f t="shared" si="18"/>
        <v>A-1</v>
      </c>
      <c r="G38" t="str">
        <f t="shared" si="18"/>
        <v>-C-10</v>
      </c>
      <c r="H38" t="str">
        <f t="shared" si="18"/>
        <v>-C-1</v>
      </c>
      <c r="I38" t="str">
        <f t="shared" si="18"/>
        <v>C-0</v>
      </c>
      <c r="J38" t="str">
        <f t="shared" si="18"/>
        <v>xxx</v>
      </c>
      <c r="L38" t="str">
        <f t="shared" si="4"/>
        <v>t.format('"A-"0;[&gt;5]"B-"0;"C-"0', 10, 'A-10');</v>
      </c>
      <c r="M38" t="str">
        <f t="shared" si="5"/>
        <v>t.format('"A-"0;[&gt;5]"B-"0;"C-"0', 1, 'A-1');</v>
      </c>
      <c r="N38" t="str">
        <f t="shared" si="6"/>
        <v>t.format('"A-"0;[&gt;5]"B-"0;"C-"0', -10, '-C-10');</v>
      </c>
      <c r="O38" t="str">
        <f t="shared" si="7"/>
        <v>t.format('"A-"0;[&gt;5]"B-"0;"C-"0', -1, '-C-1');</v>
      </c>
      <c r="P38" t="str">
        <f t="shared" si="8"/>
        <v>t.format('"A-"0;[&gt;5]"B-"0;"C-"0', 0, 'C-0');</v>
      </c>
    </row>
    <row r="39" spans="1:16" x14ac:dyDescent="0.2">
      <c r="A39" t="str">
        <f t="shared" si="19"/>
        <v>&gt;</v>
      </c>
      <c r="B39">
        <v>10</v>
      </c>
      <c r="C39" t="str">
        <f t="shared" si="17"/>
        <v>&gt;10</v>
      </c>
      <c r="D39" t="str">
        <f t="shared" si="20"/>
        <v>"A-"0;[&gt;10]"B-"0;"C-"0</v>
      </c>
      <c r="E39" t="str">
        <f t="shared" si="18"/>
        <v>A-10</v>
      </c>
      <c r="F39" t="str">
        <f t="shared" si="18"/>
        <v>A-1</v>
      </c>
      <c r="G39" t="str">
        <f t="shared" si="18"/>
        <v>-C-10</v>
      </c>
      <c r="H39" t="str">
        <f t="shared" si="18"/>
        <v>-C-1</v>
      </c>
      <c r="I39" t="str">
        <f t="shared" si="18"/>
        <v>C-0</v>
      </c>
      <c r="J39" t="str">
        <f t="shared" si="18"/>
        <v>xxx</v>
      </c>
      <c r="L39" t="str">
        <f t="shared" si="4"/>
        <v>t.format('"A-"0;[&gt;10]"B-"0;"C-"0', 10, 'A-10');</v>
      </c>
      <c r="M39" t="str">
        <f t="shared" si="5"/>
        <v>t.format('"A-"0;[&gt;10]"B-"0;"C-"0', 1, 'A-1');</v>
      </c>
      <c r="N39" t="str">
        <f t="shared" si="6"/>
        <v>t.format('"A-"0;[&gt;10]"B-"0;"C-"0', -10, '-C-10');</v>
      </c>
      <c r="O39" t="str">
        <f t="shared" si="7"/>
        <v>t.format('"A-"0;[&gt;10]"B-"0;"C-"0', -1, '-C-1');</v>
      </c>
      <c r="P39" t="str">
        <f t="shared" si="8"/>
        <v>t.format('"A-"0;[&gt;10]"B-"0;"C-"0', 0, 'C-0');</v>
      </c>
    </row>
    <row r="40" spans="1:16" x14ac:dyDescent="0.2">
      <c r="A40" t="str">
        <f t="shared" si="19"/>
        <v>&gt;</v>
      </c>
      <c r="B40">
        <v>11</v>
      </c>
      <c r="C40" t="str">
        <f t="shared" si="17"/>
        <v>&gt;11</v>
      </c>
      <c r="D40" t="str">
        <f t="shared" si="20"/>
        <v>"A-"0;[&gt;11]"B-"0;"C-"0</v>
      </c>
      <c r="E40" t="str">
        <f t="shared" si="18"/>
        <v>A-10</v>
      </c>
      <c r="F40" t="str">
        <f t="shared" si="18"/>
        <v>A-1</v>
      </c>
      <c r="G40" t="str">
        <f t="shared" si="18"/>
        <v>-C-10</v>
      </c>
      <c r="H40" t="str">
        <f t="shared" si="18"/>
        <v>-C-1</v>
      </c>
      <c r="I40" t="str">
        <f t="shared" si="18"/>
        <v>C-0</v>
      </c>
      <c r="J40" t="str">
        <f t="shared" si="18"/>
        <v>xxx</v>
      </c>
      <c r="L40" t="str">
        <f t="shared" si="4"/>
        <v>t.format('"A-"0;[&gt;11]"B-"0;"C-"0', 10, 'A-10');</v>
      </c>
      <c r="M40" t="str">
        <f t="shared" si="5"/>
        <v>t.format('"A-"0;[&gt;11]"B-"0;"C-"0', 1, 'A-1');</v>
      </c>
      <c r="N40" t="str">
        <f t="shared" si="6"/>
        <v>t.format('"A-"0;[&gt;11]"B-"0;"C-"0', -10, '-C-10');</v>
      </c>
      <c r="O40" t="str">
        <f t="shared" si="7"/>
        <v>t.format('"A-"0;[&gt;11]"B-"0;"C-"0', -1, '-C-1');</v>
      </c>
      <c r="P40" t="str">
        <f t="shared" si="8"/>
        <v>t.format('"A-"0;[&gt;11]"B-"0;"C-"0', 0, 'C-0');</v>
      </c>
    </row>
    <row r="41" spans="1:16" x14ac:dyDescent="0.2">
      <c r="A41" s="1" t="s">
        <v>5</v>
      </c>
      <c r="B41">
        <v>-11</v>
      </c>
      <c r="C41" t="str">
        <f>A41&amp;B41</f>
        <v>&lt;=-11</v>
      </c>
      <c r="D41" t="str">
        <f>IF(ISBLANK(C41),  """A-""0;""B-""0;""C-""0",   """A-""0;["&amp;C41&amp;"]""B-""0;""C-""0")</f>
        <v>"A-"0;[&lt;=-11]"B-"0;"C-"0</v>
      </c>
      <c r="E41" t="str">
        <f t="shared" ref="E41:J41" si="21">TEXT(E$1,$D41)</f>
        <v>A-10</v>
      </c>
      <c r="F41" t="str">
        <f t="shared" si="21"/>
        <v>A-1</v>
      </c>
      <c r="G41" t="str">
        <f t="shared" si="21"/>
        <v>-C-10</v>
      </c>
      <c r="H41" t="str">
        <f t="shared" si="21"/>
        <v>-C-1</v>
      </c>
      <c r="I41" t="str">
        <f t="shared" si="21"/>
        <v>C-0</v>
      </c>
      <c r="J41" t="str">
        <f t="shared" si="21"/>
        <v>xxx</v>
      </c>
      <c r="L41" t="str">
        <f t="shared" si="4"/>
        <v>t.format('"A-"0;[&lt;=-11]"B-"0;"C-"0', 10, 'A-10');</v>
      </c>
      <c r="M41" t="str">
        <f t="shared" si="5"/>
        <v>t.format('"A-"0;[&lt;=-11]"B-"0;"C-"0', 1, 'A-1');</v>
      </c>
      <c r="N41" t="str">
        <f t="shared" si="6"/>
        <v>t.format('"A-"0;[&lt;=-11]"B-"0;"C-"0', -10, '-C-10');</v>
      </c>
      <c r="O41" t="str">
        <f t="shared" si="7"/>
        <v>t.format('"A-"0;[&lt;=-11]"B-"0;"C-"0', -1, '-C-1');</v>
      </c>
      <c r="P41" t="str">
        <f t="shared" si="8"/>
        <v>t.format('"A-"0;[&lt;=-11]"B-"0;"C-"0', 0, 'C-0');</v>
      </c>
    </row>
    <row r="42" spans="1:16" x14ac:dyDescent="0.2">
      <c r="A42" t="str">
        <f>$A$41</f>
        <v>&lt;=</v>
      </c>
      <c r="B42">
        <v>-10</v>
      </c>
      <c r="C42" t="str">
        <f t="shared" ref="C42:C53" si="22">A42&amp;B42</f>
        <v>&lt;=-10</v>
      </c>
      <c r="D42" t="str">
        <f>IF(ISBLANK(C42),  """A-""0;""B-""0;""C-""0",   """A-""0;["&amp;C42&amp;"]""B-""0;""C-""0")</f>
        <v>"A-"0;[&lt;=-10]"B-"0;"C-"0</v>
      </c>
      <c r="E42" t="str">
        <f t="shared" ref="E42:J57" si="23">TEXT(E$1,$D42)</f>
        <v>A-10</v>
      </c>
      <c r="F42" t="str">
        <f t="shared" si="23"/>
        <v>A-1</v>
      </c>
      <c r="G42" t="str">
        <f t="shared" si="23"/>
        <v>B-10</v>
      </c>
      <c r="H42" t="str">
        <f t="shared" si="23"/>
        <v>-C-1</v>
      </c>
      <c r="I42" t="str">
        <f t="shared" si="23"/>
        <v>C-0</v>
      </c>
      <c r="J42" t="str">
        <f t="shared" si="23"/>
        <v>xxx</v>
      </c>
      <c r="L42" t="str">
        <f t="shared" si="4"/>
        <v>t.format('"A-"0;[&lt;=-10]"B-"0;"C-"0', 10, 'A-10');</v>
      </c>
      <c r="M42" t="str">
        <f t="shared" si="5"/>
        <v>t.format('"A-"0;[&lt;=-10]"B-"0;"C-"0', 1, 'A-1');</v>
      </c>
      <c r="N42" t="str">
        <f t="shared" si="6"/>
        <v>t.format('"A-"0;[&lt;=-10]"B-"0;"C-"0', -10, 'B-10');</v>
      </c>
      <c r="O42" t="str">
        <f t="shared" si="7"/>
        <v>t.format('"A-"0;[&lt;=-10]"B-"0;"C-"0', -1, '-C-1');</v>
      </c>
      <c r="P42" t="str">
        <f t="shared" si="8"/>
        <v>t.format('"A-"0;[&lt;=-10]"B-"0;"C-"0', 0, 'C-0');</v>
      </c>
    </row>
    <row r="43" spans="1:16" x14ac:dyDescent="0.2">
      <c r="A43" t="str">
        <f t="shared" ref="A43:A53" si="24">$A$41</f>
        <v>&lt;=</v>
      </c>
      <c r="B43">
        <v>-5</v>
      </c>
      <c r="C43" t="str">
        <f t="shared" si="22"/>
        <v>&lt;=-5</v>
      </c>
      <c r="D43" t="str">
        <f t="shared" ref="D43:D53" si="25">IF(ISBLANK(C43),  """A-""0;""B-""0;""C-""0",   """A-""0;["&amp;C43&amp;"]""B-""0;""C-""0")</f>
        <v>"A-"0;[&lt;=-5]"B-"0;"C-"0</v>
      </c>
      <c r="E43" t="str">
        <f t="shared" si="23"/>
        <v>A-10</v>
      </c>
      <c r="F43" t="str">
        <f t="shared" si="23"/>
        <v>A-1</v>
      </c>
      <c r="G43" t="str">
        <f t="shared" si="23"/>
        <v>B-10</v>
      </c>
      <c r="H43" t="str">
        <f t="shared" si="23"/>
        <v>-C-1</v>
      </c>
      <c r="I43" t="str">
        <f t="shared" si="23"/>
        <v>C-0</v>
      </c>
      <c r="J43" t="str">
        <f t="shared" si="23"/>
        <v>xxx</v>
      </c>
      <c r="L43" t="str">
        <f t="shared" si="4"/>
        <v>t.format('"A-"0;[&lt;=-5]"B-"0;"C-"0', 10, 'A-10');</v>
      </c>
      <c r="M43" t="str">
        <f t="shared" si="5"/>
        <v>t.format('"A-"0;[&lt;=-5]"B-"0;"C-"0', 1, 'A-1');</v>
      </c>
      <c r="N43" t="str">
        <f t="shared" si="6"/>
        <v>t.format('"A-"0;[&lt;=-5]"B-"0;"C-"0', -10, 'B-10');</v>
      </c>
      <c r="O43" t="str">
        <f t="shared" si="7"/>
        <v>t.format('"A-"0;[&lt;=-5]"B-"0;"C-"0', -1, '-C-1');</v>
      </c>
      <c r="P43" t="str">
        <f t="shared" si="8"/>
        <v>t.format('"A-"0;[&lt;=-5]"B-"0;"C-"0', 0, 'C-0');</v>
      </c>
    </row>
    <row r="44" spans="1:16" x14ac:dyDescent="0.2">
      <c r="A44" t="str">
        <f t="shared" si="24"/>
        <v>&lt;=</v>
      </c>
      <c r="B44">
        <v>-2</v>
      </c>
      <c r="C44" t="str">
        <f t="shared" si="22"/>
        <v>&lt;=-2</v>
      </c>
      <c r="D44" t="str">
        <f t="shared" si="25"/>
        <v>"A-"0;[&lt;=-2]"B-"0;"C-"0</v>
      </c>
      <c r="E44" t="str">
        <f t="shared" si="23"/>
        <v>A-10</v>
      </c>
      <c r="F44" t="str">
        <f t="shared" si="23"/>
        <v>A-1</v>
      </c>
      <c r="G44" t="str">
        <f t="shared" si="23"/>
        <v>B-10</v>
      </c>
      <c r="H44" t="str">
        <f t="shared" si="23"/>
        <v>-C-1</v>
      </c>
      <c r="I44" t="str">
        <f t="shared" si="23"/>
        <v>C-0</v>
      </c>
      <c r="J44" t="str">
        <f t="shared" si="23"/>
        <v>xxx</v>
      </c>
      <c r="L44" t="str">
        <f t="shared" si="4"/>
        <v>t.format('"A-"0;[&lt;=-2]"B-"0;"C-"0', 10, 'A-10');</v>
      </c>
      <c r="M44" t="str">
        <f t="shared" si="5"/>
        <v>t.format('"A-"0;[&lt;=-2]"B-"0;"C-"0', 1, 'A-1');</v>
      </c>
      <c r="N44" t="str">
        <f t="shared" si="6"/>
        <v>t.format('"A-"0;[&lt;=-2]"B-"0;"C-"0', -10, 'B-10');</v>
      </c>
      <c r="O44" t="str">
        <f t="shared" si="7"/>
        <v>t.format('"A-"0;[&lt;=-2]"B-"0;"C-"0', -1, '-C-1');</v>
      </c>
      <c r="P44" t="str">
        <f t="shared" si="8"/>
        <v>t.format('"A-"0;[&lt;=-2]"B-"0;"C-"0', 0, 'C-0');</v>
      </c>
    </row>
    <row r="45" spans="1:16" x14ac:dyDescent="0.2">
      <c r="A45" t="str">
        <f t="shared" si="24"/>
        <v>&lt;=</v>
      </c>
      <c r="B45">
        <v>-1</v>
      </c>
      <c r="C45" t="str">
        <f t="shared" si="22"/>
        <v>&lt;=-1</v>
      </c>
      <c r="D45" t="str">
        <f t="shared" si="25"/>
        <v>"A-"0;[&lt;=-1]"B-"0;"C-"0</v>
      </c>
      <c r="E45" t="str">
        <f t="shared" si="23"/>
        <v>A-10</v>
      </c>
      <c r="F45" t="str">
        <f t="shared" si="23"/>
        <v>A-1</v>
      </c>
      <c r="G45" t="str">
        <f t="shared" si="23"/>
        <v>B-10</v>
      </c>
      <c r="H45" t="str">
        <f t="shared" si="23"/>
        <v>B-1</v>
      </c>
      <c r="I45" t="str">
        <f t="shared" si="23"/>
        <v>C-0</v>
      </c>
      <c r="J45" t="str">
        <f t="shared" si="23"/>
        <v>xxx</v>
      </c>
      <c r="L45" t="str">
        <f t="shared" si="4"/>
        <v>t.format('"A-"0;[&lt;=-1]"B-"0;"C-"0', 10, 'A-10');</v>
      </c>
      <c r="M45" t="str">
        <f t="shared" si="5"/>
        <v>t.format('"A-"0;[&lt;=-1]"B-"0;"C-"0', 1, 'A-1');</v>
      </c>
      <c r="N45" t="str">
        <f t="shared" si="6"/>
        <v>t.format('"A-"0;[&lt;=-1]"B-"0;"C-"0', -10, 'B-10');</v>
      </c>
      <c r="O45" t="str">
        <f t="shared" si="7"/>
        <v>t.format('"A-"0;[&lt;=-1]"B-"0;"C-"0', -1, 'B-1');</v>
      </c>
      <c r="P45" t="str">
        <f t="shared" si="8"/>
        <v>t.format('"A-"0;[&lt;=-1]"B-"0;"C-"0', 0, 'C-0');</v>
      </c>
    </row>
    <row r="46" spans="1:16" x14ac:dyDescent="0.2">
      <c r="A46" t="str">
        <f t="shared" si="24"/>
        <v>&lt;=</v>
      </c>
      <c r="B46">
        <v>-0.5</v>
      </c>
      <c r="C46" t="str">
        <f t="shared" si="22"/>
        <v>&lt;=-0.5</v>
      </c>
      <c r="D46" t="str">
        <f t="shared" si="25"/>
        <v>"A-"0;[&lt;=-0.5]"B-"0;"C-"0</v>
      </c>
      <c r="E46" t="str">
        <f t="shared" si="23"/>
        <v>A-10</v>
      </c>
      <c r="F46" t="str">
        <f t="shared" si="23"/>
        <v>A-1</v>
      </c>
      <c r="G46" t="str">
        <f t="shared" si="23"/>
        <v>B-10</v>
      </c>
      <c r="H46" t="str">
        <f t="shared" si="23"/>
        <v>B-1</v>
      </c>
      <c r="I46" t="str">
        <f t="shared" si="23"/>
        <v>C-0</v>
      </c>
      <c r="J46" t="str">
        <f t="shared" si="23"/>
        <v>xxx</v>
      </c>
      <c r="L46" t="str">
        <f t="shared" si="4"/>
        <v>t.format('"A-"0;[&lt;=-0.5]"B-"0;"C-"0', 10, 'A-10');</v>
      </c>
      <c r="M46" t="str">
        <f t="shared" si="5"/>
        <v>t.format('"A-"0;[&lt;=-0.5]"B-"0;"C-"0', 1, 'A-1');</v>
      </c>
      <c r="N46" t="str">
        <f t="shared" si="6"/>
        <v>t.format('"A-"0;[&lt;=-0.5]"B-"0;"C-"0', -10, 'B-10');</v>
      </c>
      <c r="O46" t="str">
        <f t="shared" si="7"/>
        <v>t.format('"A-"0;[&lt;=-0.5]"B-"0;"C-"0', -1, 'B-1');</v>
      </c>
      <c r="P46" t="str">
        <f t="shared" si="8"/>
        <v>t.format('"A-"0;[&lt;=-0.5]"B-"0;"C-"0', 0, 'C-0');</v>
      </c>
    </row>
    <row r="47" spans="1:16" x14ac:dyDescent="0.2">
      <c r="A47" t="str">
        <f t="shared" si="24"/>
        <v>&lt;=</v>
      </c>
      <c r="B47">
        <v>0</v>
      </c>
      <c r="C47" t="str">
        <f t="shared" si="22"/>
        <v>&lt;=0</v>
      </c>
      <c r="D47" t="str">
        <f t="shared" si="25"/>
        <v>"A-"0;[&lt;=0]"B-"0;"C-"0</v>
      </c>
      <c r="E47" t="str">
        <f t="shared" si="23"/>
        <v>A-10</v>
      </c>
      <c r="F47" t="str">
        <f t="shared" si="23"/>
        <v>A-1</v>
      </c>
      <c r="G47" t="str">
        <f t="shared" si="23"/>
        <v>-B-10</v>
      </c>
      <c r="H47" t="str">
        <f t="shared" si="23"/>
        <v>-B-1</v>
      </c>
      <c r="I47" t="str">
        <f t="shared" si="23"/>
        <v>B-0</v>
      </c>
      <c r="J47" t="str">
        <f t="shared" si="23"/>
        <v>xxx</v>
      </c>
      <c r="L47" t="str">
        <f t="shared" si="4"/>
        <v>t.format('"A-"0;[&lt;=0]"B-"0;"C-"0', 10, 'A-10');</v>
      </c>
      <c r="M47" t="str">
        <f t="shared" si="5"/>
        <v>t.format('"A-"0;[&lt;=0]"B-"0;"C-"0', 1, 'A-1');</v>
      </c>
      <c r="N47" t="str">
        <f t="shared" si="6"/>
        <v>t.format('"A-"0;[&lt;=0]"B-"0;"C-"0', -10, '-B-10');</v>
      </c>
      <c r="O47" t="str">
        <f t="shared" si="7"/>
        <v>t.format('"A-"0;[&lt;=0]"B-"0;"C-"0', -1, '-B-1');</v>
      </c>
      <c r="P47" t="str">
        <f t="shared" si="8"/>
        <v>t.format('"A-"0;[&lt;=0]"B-"0;"C-"0', 0, 'B-0');</v>
      </c>
    </row>
    <row r="48" spans="1:16" x14ac:dyDescent="0.2">
      <c r="A48" t="str">
        <f t="shared" si="24"/>
        <v>&lt;=</v>
      </c>
      <c r="B48">
        <v>0.5</v>
      </c>
      <c r="C48" t="str">
        <f t="shared" si="22"/>
        <v>&lt;=0.5</v>
      </c>
      <c r="D48" t="str">
        <f t="shared" si="25"/>
        <v>"A-"0;[&lt;=0.5]"B-"0;"C-"0</v>
      </c>
      <c r="E48" t="str">
        <f t="shared" si="23"/>
        <v>A-10</v>
      </c>
      <c r="F48" t="str">
        <f t="shared" si="23"/>
        <v>A-1</v>
      </c>
      <c r="G48" t="str">
        <f t="shared" si="23"/>
        <v>-B-10</v>
      </c>
      <c r="H48" t="str">
        <f t="shared" si="23"/>
        <v>-B-1</v>
      </c>
      <c r="I48" t="str">
        <f t="shared" si="23"/>
        <v>B-0</v>
      </c>
      <c r="J48" t="str">
        <f t="shared" si="23"/>
        <v>xxx</v>
      </c>
      <c r="L48" t="str">
        <f t="shared" si="4"/>
        <v>t.format('"A-"0;[&lt;=0.5]"B-"0;"C-"0', 10, 'A-10');</v>
      </c>
      <c r="M48" t="str">
        <f t="shared" si="5"/>
        <v>t.format('"A-"0;[&lt;=0.5]"B-"0;"C-"0', 1, 'A-1');</v>
      </c>
      <c r="N48" t="str">
        <f t="shared" si="6"/>
        <v>t.format('"A-"0;[&lt;=0.5]"B-"0;"C-"0', -10, '-B-10');</v>
      </c>
      <c r="O48" t="str">
        <f t="shared" si="7"/>
        <v>t.format('"A-"0;[&lt;=0.5]"B-"0;"C-"0', -1, '-B-1');</v>
      </c>
      <c r="P48" t="str">
        <f t="shared" si="8"/>
        <v>t.format('"A-"0;[&lt;=0.5]"B-"0;"C-"0', 0, 'B-0');</v>
      </c>
    </row>
    <row r="49" spans="1:16" x14ac:dyDescent="0.2">
      <c r="A49" t="str">
        <f t="shared" si="24"/>
        <v>&lt;=</v>
      </c>
      <c r="B49">
        <v>1</v>
      </c>
      <c r="C49" t="str">
        <f t="shared" si="22"/>
        <v>&lt;=1</v>
      </c>
      <c r="D49" t="str">
        <f t="shared" si="25"/>
        <v>"A-"0;[&lt;=1]"B-"0;"C-"0</v>
      </c>
      <c r="E49" t="str">
        <f t="shared" si="23"/>
        <v>A-10</v>
      </c>
      <c r="F49" t="str">
        <f t="shared" si="23"/>
        <v>A-1</v>
      </c>
      <c r="G49" t="str">
        <f t="shared" si="23"/>
        <v>-B-10</v>
      </c>
      <c r="H49" t="str">
        <f t="shared" si="23"/>
        <v>-B-1</v>
      </c>
      <c r="I49" t="str">
        <f t="shared" si="23"/>
        <v>B-0</v>
      </c>
      <c r="J49" t="str">
        <f t="shared" si="23"/>
        <v>xxx</v>
      </c>
      <c r="L49" t="str">
        <f t="shared" si="4"/>
        <v>t.format('"A-"0;[&lt;=1]"B-"0;"C-"0', 10, 'A-10');</v>
      </c>
      <c r="M49" t="str">
        <f t="shared" si="5"/>
        <v>t.format('"A-"0;[&lt;=1]"B-"0;"C-"0', 1, 'A-1');</v>
      </c>
      <c r="N49" t="str">
        <f t="shared" si="6"/>
        <v>t.format('"A-"0;[&lt;=1]"B-"0;"C-"0', -10, '-B-10');</v>
      </c>
      <c r="O49" t="str">
        <f t="shared" si="7"/>
        <v>t.format('"A-"0;[&lt;=1]"B-"0;"C-"0', -1, '-B-1');</v>
      </c>
      <c r="P49" t="str">
        <f t="shared" si="8"/>
        <v>t.format('"A-"0;[&lt;=1]"B-"0;"C-"0', 0, 'B-0');</v>
      </c>
    </row>
    <row r="50" spans="1:16" x14ac:dyDescent="0.2">
      <c r="A50" t="str">
        <f t="shared" si="24"/>
        <v>&lt;=</v>
      </c>
      <c r="B50">
        <v>2</v>
      </c>
      <c r="C50" t="str">
        <f t="shared" si="22"/>
        <v>&lt;=2</v>
      </c>
      <c r="D50" t="str">
        <f t="shared" si="25"/>
        <v>"A-"0;[&lt;=2]"B-"0;"C-"0</v>
      </c>
      <c r="E50" t="str">
        <f t="shared" si="23"/>
        <v>A-10</v>
      </c>
      <c r="F50" t="str">
        <f t="shared" si="23"/>
        <v>A-1</v>
      </c>
      <c r="G50" t="str">
        <f t="shared" si="23"/>
        <v>-B-10</v>
      </c>
      <c r="H50" t="str">
        <f t="shared" si="23"/>
        <v>-B-1</v>
      </c>
      <c r="I50" t="str">
        <f t="shared" si="23"/>
        <v>B-0</v>
      </c>
      <c r="J50" t="str">
        <f t="shared" si="23"/>
        <v>xxx</v>
      </c>
      <c r="L50" t="str">
        <f t="shared" si="4"/>
        <v>t.format('"A-"0;[&lt;=2]"B-"0;"C-"0', 10, 'A-10');</v>
      </c>
      <c r="M50" t="str">
        <f t="shared" si="5"/>
        <v>t.format('"A-"0;[&lt;=2]"B-"0;"C-"0', 1, 'A-1');</v>
      </c>
      <c r="N50" t="str">
        <f t="shared" si="6"/>
        <v>t.format('"A-"0;[&lt;=2]"B-"0;"C-"0', -10, '-B-10');</v>
      </c>
      <c r="O50" t="str">
        <f t="shared" si="7"/>
        <v>t.format('"A-"0;[&lt;=2]"B-"0;"C-"0', -1, '-B-1');</v>
      </c>
      <c r="P50" t="str">
        <f t="shared" si="8"/>
        <v>t.format('"A-"0;[&lt;=2]"B-"0;"C-"0', 0, 'B-0');</v>
      </c>
    </row>
    <row r="51" spans="1:16" x14ac:dyDescent="0.2">
      <c r="A51" t="str">
        <f t="shared" si="24"/>
        <v>&lt;=</v>
      </c>
      <c r="B51">
        <v>5</v>
      </c>
      <c r="C51" t="str">
        <f t="shared" si="22"/>
        <v>&lt;=5</v>
      </c>
      <c r="D51" t="str">
        <f t="shared" si="25"/>
        <v>"A-"0;[&lt;=5]"B-"0;"C-"0</v>
      </c>
      <c r="E51" t="str">
        <f t="shared" si="23"/>
        <v>A-10</v>
      </c>
      <c r="F51" t="str">
        <f t="shared" si="23"/>
        <v>A-1</v>
      </c>
      <c r="G51" t="str">
        <f t="shared" si="23"/>
        <v>-B-10</v>
      </c>
      <c r="H51" t="str">
        <f t="shared" si="23"/>
        <v>-B-1</v>
      </c>
      <c r="I51" t="str">
        <f t="shared" si="23"/>
        <v>B-0</v>
      </c>
      <c r="J51" t="str">
        <f t="shared" si="23"/>
        <v>xxx</v>
      </c>
      <c r="L51" t="str">
        <f t="shared" si="4"/>
        <v>t.format('"A-"0;[&lt;=5]"B-"0;"C-"0', 10, 'A-10');</v>
      </c>
      <c r="M51" t="str">
        <f t="shared" si="5"/>
        <v>t.format('"A-"0;[&lt;=5]"B-"0;"C-"0', 1, 'A-1');</v>
      </c>
      <c r="N51" t="str">
        <f t="shared" si="6"/>
        <v>t.format('"A-"0;[&lt;=5]"B-"0;"C-"0', -10, '-B-10');</v>
      </c>
      <c r="O51" t="str">
        <f t="shared" si="7"/>
        <v>t.format('"A-"0;[&lt;=5]"B-"0;"C-"0', -1, '-B-1');</v>
      </c>
      <c r="P51" t="str">
        <f t="shared" si="8"/>
        <v>t.format('"A-"0;[&lt;=5]"B-"0;"C-"0', 0, 'B-0');</v>
      </c>
    </row>
    <row r="52" spans="1:16" x14ac:dyDescent="0.2">
      <c r="A52" t="str">
        <f t="shared" si="24"/>
        <v>&lt;=</v>
      </c>
      <c r="B52">
        <v>10</v>
      </c>
      <c r="C52" t="str">
        <f t="shared" si="22"/>
        <v>&lt;=10</v>
      </c>
      <c r="D52" t="str">
        <f t="shared" si="25"/>
        <v>"A-"0;[&lt;=10]"B-"0;"C-"0</v>
      </c>
      <c r="E52" t="str">
        <f t="shared" si="23"/>
        <v>A-10</v>
      </c>
      <c r="F52" t="str">
        <f t="shared" si="23"/>
        <v>A-1</v>
      </c>
      <c r="G52" t="str">
        <f t="shared" si="23"/>
        <v>-B-10</v>
      </c>
      <c r="H52" t="str">
        <f t="shared" si="23"/>
        <v>-B-1</v>
      </c>
      <c r="I52" t="str">
        <f t="shared" si="23"/>
        <v>B-0</v>
      </c>
      <c r="J52" t="str">
        <f t="shared" si="23"/>
        <v>xxx</v>
      </c>
      <c r="L52" t="str">
        <f t="shared" si="4"/>
        <v>t.format('"A-"0;[&lt;=10]"B-"0;"C-"0', 10, 'A-10');</v>
      </c>
      <c r="M52" t="str">
        <f t="shared" si="5"/>
        <v>t.format('"A-"0;[&lt;=10]"B-"0;"C-"0', 1, 'A-1');</v>
      </c>
      <c r="N52" t="str">
        <f t="shared" si="6"/>
        <v>t.format('"A-"0;[&lt;=10]"B-"0;"C-"0', -10, '-B-10');</v>
      </c>
      <c r="O52" t="str">
        <f t="shared" si="7"/>
        <v>t.format('"A-"0;[&lt;=10]"B-"0;"C-"0', -1, '-B-1');</v>
      </c>
      <c r="P52" t="str">
        <f t="shared" si="8"/>
        <v>t.format('"A-"0;[&lt;=10]"B-"0;"C-"0', 0, 'B-0');</v>
      </c>
    </row>
    <row r="53" spans="1:16" x14ac:dyDescent="0.2">
      <c r="A53" t="str">
        <f t="shared" si="24"/>
        <v>&lt;=</v>
      </c>
      <c r="B53">
        <v>11</v>
      </c>
      <c r="C53" t="str">
        <f t="shared" si="22"/>
        <v>&lt;=11</v>
      </c>
      <c r="D53" t="str">
        <f t="shared" si="25"/>
        <v>"A-"0;[&lt;=11]"B-"0;"C-"0</v>
      </c>
      <c r="E53" t="str">
        <f t="shared" si="23"/>
        <v>A-10</v>
      </c>
      <c r="F53" t="str">
        <f t="shared" si="23"/>
        <v>A-1</v>
      </c>
      <c r="G53" t="str">
        <f t="shared" si="23"/>
        <v>-B-10</v>
      </c>
      <c r="H53" t="str">
        <f t="shared" si="23"/>
        <v>-B-1</v>
      </c>
      <c r="I53" t="str">
        <f t="shared" si="23"/>
        <v>B-0</v>
      </c>
      <c r="J53" t="str">
        <f t="shared" si="23"/>
        <v>xxx</v>
      </c>
      <c r="L53" t="str">
        <f t="shared" si="4"/>
        <v>t.format('"A-"0;[&lt;=11]"B-"0;"C-"0', 10, 'A-10');</v>
      </c>
      <c r="M53" t="str">
        <f t="shared" si="5"/>
        <v>t.format('"A-"0;[&lt;=11]"B-"0;"C-"0', 1, 'A-1');</v>
      </c>
      <c r="N53" t="str">
        <f t="shared" si="6"/>
        <v>t.format('"A-"0;[&lt;=11]"B-"0;"C-"0', -10, '-B-10');</v>
      </c>
      <c r="O53" t="str">
        <f t="shared" si="7"/>
        <v>t.format('"A-"0;[&lt;=11]"B-"0;"C-"0', -1, '-B-1');</v>
      </c>
      <c r="P53" t="str">
        <f t="shared" si="8"/>
        <v>t.format('"A-"0;[&lt;=11]"B-"0;"C-"0', 0, 'B-0');</v>
      </c>
    </row>
    <row r="54" spans="1:16" x14ac:dyDescent="0.2">
      <c r="A54" s="1" t="s">
        <v>4</v>
      </c>
      <c r="B54">
        <v>-11</v>
      </c>
      <c r="C54" t="str">
        <f>A54&amp;B54</f>
        <v>&gt;=-11</v>
      </c>
      <c r="D54" t="str">
        <f>IF(ISBLANK(C54),  """A-""0;""B-""0;""C-""0",   """A-""0;["&amp;C54&amp;"]""B-""0;""C-""0")</f>
        <v>"A-"0;[&gt;=-11]"B-"0;"C-"0</v>
      </c>
      <c r="E54" t="str">
        <f t="shared" ref="E54:J54" si="26">TEXT(E$1,$D54)</f>
        <v>A-10</v>
      </c>
      <c r="F54" t="str">
        <f t="shared" si="26"/>
        <v>A-1</v>
      </c>
      <c r="G54" t="str">
        <f t="shared" si="26"/>
        <v>-B-10</v>
      </c>
      <c r="H54" t="str">
        <f t="shared" si="26"/>
        <v>-B-1</v>
      </c>
      <c r="I54" t="str">
        <f t="shared" si="26"/>
        <v>B-0</v>
      </c>
      <c r="J54" t="str">
        <f t="shared" si="26"/>
        <v>xxx</v>
      </c>
      <c r="L54" t="str">
        <f t="shared" si="4"/>
        <v>t.format('"A-"0;[&gt;=-11]"B-"0;"C-"0', 10, 'A-10');</v>
      </c>
      <c r="M54" t="str">
        <f t="shared" si="5"/>
        <v>t.format('"A-"0;[&gt;=-11]"B-"0;"C-"0', 1, 'A-1');</v>
      </c>
      <c r="N54" t="str">
        <f t="shared" si="6"/>
        <v>t.format('"A-"0;[&gt;=-11]"B-"0;"C-"0', -10, '-B-10');</v>
      </c>
      <c r="O54" t="str">
        <f t="shared" si="7"/>
        <v>t.format('"A-"0;[&gt;=-11]"B-"0;"C-"0', -1, '-B-1');</v>
      </c>
      <c r="P54" t="str">
        <f t="shared" si="8"/>
        <v>t.format('"A-"0;[&gt;=-11]"B-"0;"C-"0', 0, 'B-0');</v>
      </c>
    </row>
    <row r="55" spans="1:16" x14ac:dyDescent="0.2">
      <c r="A55" t="str">
        <f>$A$54</f>
        <v>&gt;=</v>
      </c>
      <c r="B55">
        <v>-10</v>
      </c>
      <c r="C55" t="str">
        <f t="shared" ref="C55:C66" si="27">A55&amp;B55</f>
        <v>&gt;=-10</v>
      </c>
      <c r="D55" t="str">
        <f>IF(ISBLANK(C55),  """A-""0;""B-""0;""C-""0",   """A-""0;["&amp;C55&amp;"]""B-""0;""C-""0")</f>
        <v>"A-"0;[&gt;=-10]"B-"0;"C-"0</v>
      </c>
      <c r="E55" t="str">
        <f t="shared" si="23"/>
        <v>A-10</v>
      </c>
      <c r="F55" t="str">
        <f t="shared" si="23"/>
        <v>A-1</v>
      </c>
      <c r="G55" t="str">
        <f t="shared" si="23"/>
        <v>-B-10</v>
      </c>
      <c r="H55" t="str">
        <f t="shared" si="23"/>
        <v>-B-1</v>
      </c>
      <c r="I55" t="str">
        <f t="shared" si="23"/>
        <v>B-0</v>
      </c>
      <c r="J55" t="str">
        <f t="shared" si="23"/>
        <v>xxx</v>
      </c>
      <c r="L55" t="str">
        <f t="shared" si="4"/>
        <v>t.format('"A-"0;[&gt;=-10]"B-"0;"C-"0', 10, 'A-10');</v>
      </c>
      <c r="M55" t="str">
        <f t="shared" si="5"/>
        <v>t.format('"A-"0;[&gt;=-10]"B-"0;"C-"0', 1, 'A-1');</v>
      </c>
      <c r="N55" t="str">
        <f t="shared" si="6"/>
        <v>t.format('"A-"0;[&gt;=-10]"B-"0;"C-"0', -10, '-B-10');</v>
      </c>
      <c r="O55" t="str">
        <f t="shared" si="7"/>
        <v>t.format('"A-"0;[&gt;=-10]"B-"0;"C-"0', -1, '-B-1');</v>
      </c>
      <c r="P55" t="str">
        <f t="shared" si="8"/>
        <v>t.format('"A-"0;[&gt;=-10]"B-"0;"C-"0', 0, 'B-0');</v>
      </c>
    </row>
    <row r="56" spans="1:16" x14ac:dyDescent="0.2">
      <c r="A56" t="str">
        <f t="shared" ref="A56:A66" si="28">$A$54</f>
        <v>&gt;=</v>
      </c>
      <c r="B56">
        <v>-5</v>
      </c>
      <c r="C56" t="str">
        <f t="shared" si="27"/>
        <v>&gt;=-5</v>
      </c>
      <c r="D56" t="str">
        <f t="shared" ref="D56:D66" si="29">IF(ISBLANK(C56),  """A-""0;""B-""0;""C-""0",   """A-""0;["&amp;C56&amp;"]""B-""0;""C-""0")</f>
        <v>"A-"0;[&gt;=-5]"B-"0;"C-"0</v>
      </c>
      <c r="E56" t="str">
        <f t="shared" si="23"/>
        <v>A-10</v>
      </c>
      <c r="F56" t="str">
        <f t="shared" si="23"/>
        <v>A-1</v>
      </c>
      <c r="G56" t="str">
        <f t="shared" si="23"/>
        <v>-C-10</v>
      </c>
      <c r="H56" t="str">
        <f t="shared" si="23"/>
        <v>-B-1</v>
      </c>
      <c r="I56" t="str">
        <f t="shared" si="23"/>
        <v>B-0</v>
      </c>
      <c r="J56" t="str">
        <f t="shared" si="23"/>
        <v>xxx</v>
      </c>
      <c r="L56" t="str">
        <f t="shared" si="4"/>
        <v>t.format('"A-"0;[&gt;=-5]"B-"0;"C-"0', 10, 'A-10');</v>
      </c>
      <c r="M56" t="str">
        <f t="shared" si="5"/>
        <v>t.format('"A-"0;[&gt;=-5]"B-"0;"C-"0', 1, 'A-1');</v>
      </c>
      <c r="N56" t="str">
        <f t="shared" si="6"/>
        <v>t.format('"A-"0;[&gt;=-5]"B-"0;"C-"0', -10, '-C-10');</v>
      </c>
      <c r="O56" t="str">
        <f t="shared" si="7"/>
        <v>t.format('"A-"0;[&gt;=-5]"B-"0;"C-"0', -1, '-B-1');</v>
      </c>
      <c r="P56" t="str">
        <f t="shared" si="8"/>
        <v>t.format('"A-"0;[&gt;=-5]"B-"0;"C-"0', 0, 'B-0');</v>
      </c>
    </row>
    <row r="57" spans="1:16" x14ac:dyDescent="0.2">
      <c r="A57" t="str">
        <f t="shared" si="28"/>
        <v>&gt;=</v>
      </c>
      <c r="B57">
        <v>-2</v>
      </c>
      <c r="C57" t="str">
        <f t="shared" si="27"/>
        <v>&gt;=-2</v>
      </c>
      <c r="D57" t="str">
        <f t="shared" si="29"/>
        <v>"A-"0;[&gt;=-2]"B-"0;"C-"0</v>
      </c>
      <c r="E57" t="str">
        <f t="shared" si="23"/>
        <v>A-10</v>
      </c>
      <c r="F57" t="str">
        <f t="shared" si="23"/>
        <v>A-1</v>
      </c>
      <c r="G57" t="str">
        <f t="shared" si="23"/>
        <v>-C-10</v>
      </c>
      <c r="H57" t="str">
        <f t="shared" si="23"/>
        <v>-B-1</v>
      </c>
      <c r="I57" t="str">
        <f t="shared" si="23"/>
        <v>B-0</v>
      </c>
      <c r="J57" t="str">
        <f t="shared" si="23"/>
        <v>xxx</v>
      </c>
      <c r="L57" t="str">
        <f t="shared" si="4"/>
        <v>t.format('"A-"0;[&gt;=-2]"B-"0;"C-"0', 10, 'A-10');</v>
      </c>
      <c r="M57" t="str">
        <f t="shared" si="5"/>
        <v>t.format('"A-"0;[&gt;=-2]"B-"0;"C-"0', 1, 'A-1');</v>
      </c>
      <c r="N57" t="str">
        <f t="shared" si="6"/>
        <v>t.format('"A-"0;[&gt;=-2]"B-"0;"C-"0', -10, '-C-10');</v>
      </c>
      <c r="O57" t="str">
        <f t="shared" si="7"/>
        <v>t.format('"A-"0;[&gt;=-2]"B-"0;"C-"0', -1, '-B-1');</v>
      </c>
      <c r="P57" t="str">
        <f t="shared" si="8"/>
        <v>t.format('"A-"0;[&gt;=-2]"B-"0;"C-"0', 0, 'B-0');</v>
      </c>
    </row>
    <row r="58" spans="1:16" x14ac:dyDescent="0.2">
      <c r="A58" t="str">
        <f t="shared" si="28"/>
        <v>&gt;=</v>
      </c>
      <c r="B58">
        <v>-1</v>
      </c>
      <c r="C58" t="str">
        <f t="shared" si="27"/>
        <v>&gt;=-1</v>
      </c>
      <c r="D58" t="str">
        <f t="shared" si="29"/>
        <v>"A-"0;[&gt;=-1]"B-"0;"C-"0</v>
      </c>
      <c r="E58" t="str">
        <f t="shared" ref="E58:J66" si="30">TEXT(E$1,$D58)</f>
        <v>A-10</v>
      </c>
      <c r="F58" t="str">
        <f t="shared" si="30"/>
        <v>A-1</v>
      </c>
      <c r="G58" t="str">
        <f t="shared" si="30"/>
        <v>-C-10</v>
      </c>
      <c r="H58" t="str">
        <f t="shared" si="30"/>
        <v>-B-1</v>
      </c>
      <c r="I58" t="str">
        <f t="shared" si="30"/>
        <v>B-0</v>
      </c>
      <c r="J58" t="str">
        <f t="shared" si="30"/>
        <v>xxx</v>
      </c>
      <c r="L58" t="str">
        <f t="shared" si="4"/>
        <v>t.format('"A-"0;[&gt;=-1]"B-"0;"C-"0', 10, 'A-10');</v>
      </c>
      <c r="M58" t="str">
        <f t="shared" si="5"/>
        <v>t.format('"A-"0;[&gt;=-1]"B-"0;"C-"0', 1, 'A-1');</v>
      </c>
      <c r="N58" t="str">
        <f t="shared" si="6"/>
        <v>t.format('"A-"0;[&gt;=-1]"B-"0;"C-"0', -10, '-C-10');</v>
      </c>
      <c r="O58" t="str">
        <f t="shared" si="7"/>
        <v>t.format('"A-"0;[&gt;=-1]"B-"0;"C-"0', -1, '-B-1');</v>
      </c>
      <c r="P58" t="str">
        <f t="shared" si="8"/>
        <v>t.format('"A-"0;[&gt;=-1]"B-"0;"C-"0', 0, 'B-0');</v>
      </c>
    </row>
    <row r="59" spans="1:16" x14ac:dyDescent="0.2">
      <c r="A59" t="str">
        <f t="shared" si="28"/>
        <v>&gt;=</v>
      </c>
      <c r="B59">
        <v>-0.5</v>
      </c>
      <c r="C59" t="str">
        <f t="shared" si="27"/>
        <v>&gt;=-0.5</v>
      </c>
      <c r="D59" t="str">
        <f t="shared" si="29"/>
        <v>"A-"0;[&gt;=-0.5]"B-"0;"C-"0</v>
      </c>
      <c r="E59" t="str">
        <f t="shared" si="30"/>
        <v>A-10</v>
      </c>
      <c r="F59" t="str">
        <f t="shared" si="30"/>
        <v>A-1</v>
      </c>
      <c r="G59" t="str">
        <f t="shared" si="30"/>
        <v>-C-10</v>
      </c>
      <c r="H59" t="str">
        <f t="shared" si="30"/>
        <v>-C-1</v>
      </c>
      <c r="I59" t="str">
        <f t="shared" si="30"/>
        <v>B-0</v>
      </c>
      <c r="J59" t="str">
        <f t="shared" si="30"/>
        <v>xxx</v>
      </c>
      <c r="L59" t="str">
        <f t="shared" si="4"/>
        <v>t.format('"A-"0;[&gt;=-0.5]"B-"0;"C-"0', 10, 'A-10');</v>
      </c>
      <c r="M59" t="str">
        <f t="shared" si="5"/>
        <v>t.format('"A-"0;[&gt;=-0.5]"B-"0;"C-"0', 1, 'A-1');</v>
      </c>
      <c r="N59" t="str">
        <f t="shared" si="6"/>
        <v>t.format('"A-"0;[&gt;=-0.5]"B-"0;"C-"0', -10, '-C-10');</v>
      </c>
      <c r="O59" t="str">
        <f t="shared" si="7"/>
        <v>t.format('"A-"0;[&gt;=-0.5]"B-"0;"C-"0', -1, '-C-1');</v>
      </c>
      <c r="P59" t="str">
        <f t="shared" si="8"/>
        <v>t.format('"A-"0;[&gt;=-0.5]"B-"0;"C-"0', 0, 'B-0');</v>
      </c>
    </row>
    <row r="60" spans="1:16" x14ac:dyDescent="0.2">
      <c r="A60" t="str">
        <f t="shared" si="28"/>
        <v>&gt;=</v>
      </c>
      <c r="B60">
        <v>0</v>
      </c>
      <c r="C60" t="str">
        <f t="shared" si="27"/>
        <v>&gt;=0</v>
      </c>
      <c r="D60" t="str">
        <f t="shared" si="29"/>
        <v>"A-"0;[&gt;=0]"B-"0;"C-"0</v>
      </c>
      <c r="E60" t="str">
        <f t="shared" si="30"/>
        <v>A-10</v>
      </c>
      <c r="F60" t="str">
        <f t="shared" si="30"/>
        <v>A-1</v>
      </c>
      <c r="G60" t="str">
        <f t="shared" si="30"/>
        <v>-C-10</v>
      </c>
      <c r="H60" t="str">
        <f t="shared" si="30"/>
        <v>-C-1</v>
      </c>
      <c r="I60" t="str">
        <f t="shared" si="30"/>
        <v>B-0</v>
      </c>
      <c r="J60" t="str">
        <f t="shared" si="30"/>
        <v>xxx</v>
      </c>
      <c r="L60" t="str">
        <f t="shared" si="4"/>
        <v>t.format('"A-"0;[&gt;=0]"B-"0;"C-"0', 10, 'A-10');</v>
      </c>
      <c r="M60" t="str">
        <f t="shared" si="5"/>
        <v>t.format('"A-"0;[&gt;=0]"B-"0;"C-"0', 1, 'A-1');</v>
      </c>
      <c r="N60" t="str">
        <f t="shared" si="6"/>
        <v>t.format('"A-"0;[&gt;=0]"B-"0;"C-"0', -10, '-C-10');</v>
      </c>
      <c r="O60" t="str">
        <f t="shared" si="7"/>
        <v>t.format('"A-"0;[&gt;=0]"B-"0;"C-"0', -1, '-C-1');</v>
      </c>
      <c r="P60" t="str">
        <f t="shared" si="8"/>
        <v>t.format('"A-"0;[&gt;=0]"B-"0;"C-"0', 0, 'B-0');</v>
      </c>
    </row>
    <row r="61" spans="1:16" x14ac:dyDescent="0.2">
      <c r="A61" t="str">
        <f t="shared" si="28"/>
        <v>&gt;=</v>
      </c>
      <c r="B61">
        <v>0.5</v>
      </c>
      <c r="C61" t="str">
        <f t="shared" si="27"/>
        <v>&gt;=0.5</v>
      </c>
      <c r="D61" t="str">
        <f t="shared" si="29"/>
        <v>"A-"0;[&gt;=0.5]"B-"0;"C-"0</v>
      </c>
      <c r="E61" t="str">
        <f t="shared" si="30"/>
        <v>A-10</v>
      </c>
      <c r="F61" t="str">
        <f t="shared" si="30"/>
        <v>A-1</v>
      </c>
      <c r="G61" t="str">
        <f t="shared" si="30"/>
        <v>-C-10</v>
      </c>
      <c r="H61" t="str">
        <f t="shared" si="30"/>
        <v>-C-1</v>
      </c>
      <c r="I61" t="str">
        <f t="shared" si="30"/>
        <v>C-0</v>
      </c>
      <c r="J61" t="str">
        <f t="shared" si="30"/>
        <v>xxx</v>
      </c>
      <c r="L61" t="str">
        <f t="shared" si="4"/>
        <v>t.format('"A-"0;[&gt;=0.5]"B-"0;"C-"0', 10, 'A-10');</v>
      </c>
      <c r="M61" t="str">
        <f t="shared" si="5"/>
        <v>t.format('"A-"0;[&gt;=0.5]"B-"0;"C-"0', 1, 'A-1');</v>
      </c>
      <c r="N61" t="str">
        <f t="shared" si="6"/>
        <v>t.format('"A-"0;[&gt;=0.5]"B-"0;"C-"0', -10, '-C-10');</v>
      </c>
      <c r="O61" t="str">
        <f t="shared" si="7"/>
        <v>t.format('"A-"0;[&gt;=0.5]"B-"0;"C-"0', -1, '-C-1');</v>
      </c>
      <c r="P61" t="str">
        <f t="shared" si="8"/>
        <v>t.format('"A-"0;[&gt;=0.5]"B-"0;"C-"0', 0, 'C-0');</v>
      </c>
    </row>
    <row r="62" spans="1:16" x14ac:dyDescent="0.2">
      <c r="A62" t="str">
        <f t="shared" si="28"/>
        <v>&gt;=</v>
      </c>
      <c r="B62">
        <v>1</v>
      </c>
      <c r="C62" t="str">
        <f t="shared" si="27"/>
        <v>&gt;=1</v>
      </c>
      <c r="D62" t="str">
        <f t="shared" si="29"/>
        <v>"A-"0;[&gt;=1]"B-"0;"C-"0</v>
      </c>
      <c r="E62" t="str">
        <f t="shared" si="30"/>
        <v>A-10</v>
      </c>
      <c r="F62" t="str">
        <f t="shared" si="30"/>
        <v>A-1</v>
      </c>
      <c r="G62" t="str">
        <f t="shared" si="30"/>
        <v>-C-10</v>
      </c>
      <c r="H62" t="str">
        <f t="shared" si="30"/>
        <v>-C-1</v>
      </c>
      <c r="I62" t="str">
        <f t="shared" si="30"/>
        <v>C-0</v>
      </c>
      <c r="J62" t="str">
        <f t="shared" si="30"/>
        <v>xxx</v>
      </c>
      <c r="L62" t="str">
        <f t="shared" si="4"/>
        <v>t.format('"A-"0;[&gt;=1]"B-"0;"C-"0', 10, 'A-10');</v>
      </c>
      <c r="M62" t="str">
        <f t="shared" si="5"/>
        <v>t.format('"A-"0;[&gt;=1]"B-"0;"C-"0', 1, 'A-1');</v>
      </c>
      <c r="N62" t="str">
        <f t="shared" si="6"/>
        <v>t.format('"A-"0;[&gt;=1]"B-"0;"C-"0', -10, '-C-10');</v>
      </c>
      <c r="O62" t="str">
        <f t="shared" si="7"/>
        <v>t.format('"A-"0;[&gt;=1]"B-"0;"C-"0', -1, '-C-1');</v>
      </c>
      <c r="P62" t="str">
        <f t="shared" si="8"/>
        <v>t.format('"A-"0;[&gt;=1]"B-"0;"C-"0', 0, 'C-0');</v>
      </c>
    </row>
    <row r="63" spans="1:16" x14ac:dyDescent="0.2">
      <c r="A63" t="str">
        <f t="shared" si="28"/>
        <v>&gt;=</v>
      </c>
      <c r="B63">
        <v>2</v>
      </c>
      <c r="C63" t="str">
        <f t="shared" si="27"/>
        <v>&gt;=2</v>
      </c>
      <c r="D63" t="str">
        <f t="shared" si="29"/>
        <v>"A-"0;[&gt;=2]"B-"0;"C-"0</v>
      </c>
      <c r="E63" t="str">
        <f t="shared" si="30"/>
        <v>A-10</v>
      </c>
      <c r="F63" t="str">
        <f t="shared" si="30"/>
        <v>A-1</v>
      </c>
      <c r="G63" t="str">
        <f t="shared" si="30"/>
        <v>-C-10</v>
      </c>
      <c r="H63" t="str">
        <f t="shared" si="30"/>
        <v>-C-1</v>
      </c>
      <c r="I63" t="str">
        <f t="shared" si="30"/>
        <v>C-0</v>
      </c>
      <c r="J63" t="str">
        <f t="shared" si="30"/>
        <v>xxx</v>
      </c>
      <c r="L63" t="str">
        <f t="shared" si="4"/>
        <v>t.format('"A-"0;[&gt;=2]"B-"0;"C-"0', 10, 'A-10');</v>
      </c>
      <c r="M63" t="str">
        <f t="shared" si="5"/>
        <v>t.format('"A-"0;[&gt;=2]"B-"0;"C-"0', 1, 'A-1');</v>
      </c>
      <c r="N63" t="str">
        <f t="shared" si="6"/>
        <v>t.format('"A-"0;[&gt;=2]"B-"0;"C-"0', -10, '-C-10');</v>
      </c>
      <c r="O63" t="str">
        <f t="shared" si="7"/>
        <v>t.format('"A-"0;[&gt;=2]"B-"0;"C-"0', -1, '-C-1');</v>
      </c>
      <c r="P63" t="str">
        <f t="shared" si="8"/>
        <v>t.format('"A-"0;[&gt;=2]"B-"0;"C-"0', 0, 'C-0');</v>
      </c>
    </row>
    <row r="64" spans="1:16" x14ac:dyDescent="0.2">
      <c r="A64" t="str">
        <f t="shared" si="28"/>
        <v>&gt;=</v>
      </c>
      <c r="B64">
        <v>5</v>
      </c>
      <c r="C64" t="str">
        <f t="shared" si="27"/>
        <v>&gt;=5</v>
      </c>
      <c r="D64" t="str">
        <f t="shared" si="29"/>
        <v>"A-"0;[&gt;=5]"B-"0;"C-"0</v>
      </c>
      <c r="E64" t="str">
        <f t="shared" si="30"/>
        <v>A-10</v>
      </c>
      <c r="F64" t="str">
        <f t="shared" si="30"/>
        <v>A-1</v>
      </c>
      <c r="G64" t="str">
        <f t="shared" si="30"/>
        <v>-C-10</v>
      </c>
      <c r="H64" t="str">
        <f t="shared" si="30"/>
        <v>-C-1</v>
      </c>
      <c r="I64" t="str">
        <f t="shared" si="30"/>
        <v>C-0</v>
      </c>
      <c r="J64" t="str">
        <f t="shared" si="30"/>
        <v>xxx</v>
      </c>
      <c r="L64" t="str">
        <f t="shared" si="4"/>
        <v>t.format('"A-"0;[&gt;=5]"B-"0;"C-"0', 10, 'A-10');</v>
      </c>
      <c r="M64" t="str">
        <f t="shared" si="5"/>
        <v>t.format('"A-"0;[&gt;=5]"B-"0;"C-"0', 1, 'A-1');</v>
      </c>
      <c r="N64" t="str">
        <f t="shared" si="6"/>
        <v>t.format('"A-"0;[&gt;=5]"B-"0;"C-"0', -10, '-C-10');</v>
      </c>
      <c r="O64" t="str">
        <f t="shared" si="7"/>
        <v>t.format('"A-"0;[&gt;=5]"B-"0;"C-"0', -1, '-C-1');</v>
      </c>
      <c r="P64" t="str">
        <f t="shared" si="8"/>
        <v>t.format('"A-"0;[&gt;=5]"B-"0;"C-"0', 0, 'C-0');</v>
      </c>
    </row>
    <row r="65" spans="1:16" x14ac:dyDescent="0.2">
      <c r="A65" t="str">
        <f t="shared" si="28"/>
        <v>&gt;=</v>
      </c>
      <c r="B65">
        <v>10</v>
      </c>
      <c r="C65" t="str">
        <f t="shared" si="27"/>
        <v>&gt;=10</v>
      </c>
      <c r="D65" t="str">
        <f t="shared" si="29"/>
        <v>"A-"0;[&gt;=10]"B-"0;"C-"0</v>
      </c>
      <c r="E65" t="str">
        <f t="shared" si="30"/>
        <v>A-10</v>
      </c>
      <c r="F65" t="str">
        <f t="shared" si="30"/>
        <v>A-1</v>
      </c>
      <c r="G65" t="str">
        <f t="shared" si="30"/>
        <v>-C-10</v>
      </c>
      <c r="H65" t="str">
        <f t="shared" si="30"/>
        <v>-C-1</v>
      </c>
      <c r="I65" t="str">
        <f t="shared" si="30"/>
        <v>C-0</v>
      </c>
      <c r="J65" t="str">
        <f t="shared" si="30"/>
        <v>xxx</v>
      </c>
      <c r="L65" t="str">
        <f t="shared" si="4"/>
        <v>t.format('"A-"0;[&gt;=10]"B-"0;"C-"0', 10, 'A-10');</v>
      </c>
      <c r="M65" t="str">
        <f t="shared" si="5"/>
        <v>t.format('"A-"0;[&gt;=10]"B-"0;"C-"0', 1, 'A-1');</v>
      </c>
      <c r="N65" t="str">
        <f t="shared" si="6"/>
        <v>t.format('"A-"0;[&gt;=10]"B-"0;"C-"0', -10, '-C-10');</v>
      </c>
      <c r="O65" t="str">
        <f t="shared" si="7"/>
        <v>t.format('"A-"0;[&gt;=10]"B-"0;"C-"0', -1, '-C-1');</v>
      </c>
      <c r="P65" t="str">
        <f t="shared" si="8"/>
        <v>t.format('"A-"0;[&gt;=10]"B-"0;"C-"0', 0, 'C-0');</v>
      </c>
    </row>
    <row r="66" spans="1:16" x14ac:dyDescent="0.2">
      <c r="A66" t="str">
        <f t="shared" si="28"/>
        <v>&gt;=</v>
      </c>
      <c r="B66">
        <v>11</v>
      </c>
      <c r="C66" t="str">
        <f t="shared" si="27"/>
        <v>&gt;=11</v>
      </c>
      <c r="D66" t="str">
        <f t="shared" si="29"/>
        <v>"A-"0;[&gt;=11]"B-"0;"C-"0</v>
      </c>
      <c r="E66" t="str">
        <f t="shared" si="30"/>
        <v>A-10</v>
      </c>
      <c r="F66" t="str">
        <f t="shared" si="30"/>
        <v>A-1</v>
      </c>
      <c r="G66" t="str">
        <f t="shared" si="30"/>
        <v>-C-10</v>
      </c>
      <c r="H66" t="str">
        <f t="shared" si="30"/>
        <v>-C-1</v>
      </c>
      <c r="I66" t="str">
        <f t="shared" si="30"/>
        <v>C-0</v>
      </c>
      <c r="J66" t="str">
        <f t="shared" si="30"/>
        <v>xxx</v>
      </c>
      <c r="L66" t="str">
        <f t="shared" si="4"/>
        <v>t.format('"A-"0;[&gt;=11]"B-"0;"C-"0', 10, 'A-10');</v>
      </c>
      <c r="M66" t="str">
        <f t="shared" si="5"/>
        <v>t.format('"A-"0;[&gt;=11]"B-"0;"C-"0', 1, 'A-1');</v>
      </c>
      <c r="N66" t="str">
        <f t="shared" si="6"/>
        <v>t.format('"A-"0;[&gt;=11]"B-"0;"C-"0', -10, '-C-10');</v>
      </c>
      <c r="O66" t="str">
        <f t="shared" si="7"/>
        <v>t.format('"A-"0;[&gt;=11]"B-"0;"C-"0', -1, '-C-1');</v>
      </c>
      <c r="P66" t="str">
        <f t="shared" si="8"/>
        <v>t.format('"A-"0;[&gt;=11]"B-"0;"C-"0', 0, 'C-0');</v>
      </c>
    </row>
    <row r="67" spans="1:16" x14ac:dyDescent="0.2">
      <c r="A67" s="1" t="s">
        <v>6</v>
      </c>
      <c r="B67">
        <v>-11</v>
      </c>
      <c r="C67" t="str">
        <f>A67&amp;B67</f>
        <v>&lt;&gt;-11</v>
      </c>
      <c r="D67" t="str">
        <f>IF(ISBLANK(C67),  """A-""0;""B-""0;""C-""0",   """A-""0;["&amp;C67&amp;"]""B-""0;""C-""0")</f>
        <v>"A-"0;[&lt;&gt;-11]"B-"0;"C-"0</v>
      </c>
      <c r="E67" t="str">
        <f t="shared" ref="E67:J67" si="31">TEXT(E$1,$D67)</f>
        <v>A-10</v>
      </c>
      <c r="F67" t="str">
        <f t="shared" si="31"/>
        <v>A-1</v>
      </c>
      <c r="G67" t="str">
        <f t="shared" si="31"/>
        <v>-B-10</v>
      </c>
      <c r="H67" t="str">
        <f t="shared" si="31"/>
        <v>-B-1</v>
      </c>
      <c r="I67" t="str">
        <f t="shared" si="31"/>
        <v>B-0</v>
      </c>
      <c r="J67" t="str">
        <f t="shared" si="31"/>
        <v>xxx</v>
      </c>
      <c r="L67" t="str">
        <f t="shared" ref="L67:L79" si="32">"t.format('"&amp;$D67&amp;"', "&amp;E$1&amp;", '"&amp;E67&amp;"');"</f>
        <v>t.format('"A-"0;[&lt;&gt;-11]"B-"0;"C-"0', 10, 'A-10');</v>
      </c>
      <c r="M67" t="str">
        <f t="shared" ref="M67:M79" si="33">"t.format('"&amp;$D67&amp;"', "&amp;F$1&amp;", '"&amp;F67&amp;"');"</f>
        <v>t.format('"A-"0;[&lt;&gt;-11]"B-"0;"C-"0', 1, 'A-1');</v>
      </c>
      <c r="N67" t="str">
        <f t="shared" ref="N67:N79" si="34">"t.format('"&amp;$D67&amp;"', "&amp;G$1&amp;", '"&amp;G67&amp;"');"</f>
        <v>t.format('"A-"0;[&lt;&gt;-11]"B-"0;"C-"0', -10, '-B-10');</v>
      </c>
      <c r="O67" t="str">
        <f t="shared" ref="O67:O79" si="35">"t.format('"&amp;$D67&amp;"', "&amp;H$1&amp;", '"&amp;H67&amp;"');"</f>
        <v>t.format('"A-"0;[&lt;&gt;-11]"B-"0;"C-"0', -1, '-B-1');</v>
      </c>
      <c r="P67" t="str">
        <f t="shared" ref="P67:P79" si="36">"t.format('"&amp;$D67&amp;"', "&amp;I$1&amp;", '"&amp;I67&amp;"');"</f>
        <v>t.format('"A-"0;[&lt;&gt;-11]"B-"0;"C-"0', 0, 'B-0');</v>
      </c>
    </row>
    <row r="68" spans="1:16" x14ac:dyDescent="0.2">
      <c r="A68" t="str">
        <f>$A$67</f>
        <v>&lt;&gt;</v>
      </c>
      <c r="B68">
        <v>-10</v>
      </c>
      <c r="C68" t="str">
        <f t="shared" ref="C68:C79" si="37">A68&amp;B68</f>
        <v>&lt;&gt;-10</v>
      </c>
      <c r="D68" t="str">
        <f>IF(ISBLANK(C68),  """A-""0;""B-""0;""C-""0",   """A-""0;["&amp;C68&amp;"]""B-""0;""C-""0")</f>
        <v>"A-"0;[&lt;&gt;-10]"B-"0;"C-"0</v>
      </c>
      <c r="E68" t="str">
        <f t="shared" ref="E68:J79" si="38">TEXT(E$1,$D68)</f>
        <v>A-10</v>
      </c>
      <c r="F68" t="str">
        <f t="shared" si="38"/>
        <v>A-1</v>
      </c>
      <c r="G68" t="str">
        <f t="shared" si="38"/>
        <v>-C-10</v>
      </c>
      <c r="H68" t="str">
        <f t="shared" si="38"/>
        <v>-B-1</v>
      </c>
      <c r="I68" t="str">
        <f t="shared" si="38"/>
        <v>B-0</v>
      </c>
      <c r="J68" t="str">
        <f t="shared" si="38"/>
        <v>xxx</v>
      </c>
      <c r="L68" t="str">
        <f t="shared" si="32"/>
        <v>t.format('"A-"0;[&lt;&gt;-10]"B-"0;"C-"0', 10, 'A-10');</v>
      </c>
      <c r="M68" t="str">
        <f t="shared" si="33"/>
        <v>t.format('"A-"0;[&lt;&gt;-10]"B-"0;"C-"0', 1, 'A-1');</v>
      </c>
      <c r="N68" t="str">
        <f t="shared" si="34"/>
        <v>t.format('"A-"0;[&lt;&gt;-10]"B-"0;"C-"0', -10, '-C-10');</v>
      </c>
      <c r="O68" t="str">
        <f t="shared" si="35"/>
        <v>t.format('"A-"0;[&lt;&gt;-10]"B-"0;"C-"0', -1, '-B-1');</v>
      </c>
      <c r="P68" t="str">
        <f t="shared" si="36"/>
        <v>t.format('"A-"0;[&lt;&gt;-10]"B-"0;"C-"0', 0, 'B-0');</v>
      </c>
    </row>
    <row r="69" spans="1:16" x14ac:dyDescent="0.2">
      <c r="A69" t="str">
        <f t="shared" ref="A69:A79" si="39">$A$67</f>
        <v>&lt;&gt;</v>
      </c>
      <c r="B69">
        <v>-5</v>
      </c>
      <c r="C69" t="str">
        <f t="shared" si="37"/>
        <v>&lt;&gt;-5</v>
      </c>
      <c r="D69" t="str">
        <f t="shared" ref="D69:D79" si="40">IF(ISBLANK(C69),  """A-""0;""B-""0;""C-""0",   """A-""0;["&amp;C69&amp;"]""B-""0;""C-""0")</f>
        <v>"A-"0;[&lt;&gt;-5]"B-"0;"C-"0</v>
      </c>
      <c r="E69" t="str">
        <f t="shared" si="38"/>
        <v>A-10</v>
      </c>
      <c r="F69" t="str">
        <f t="shared" si="38"/>
        <v>A-1</v>
      </c>
      <c r="G69" t="str">
        <f t="shared" si="38"/>
        <v>-B-10</v>
      </c>
      <c r="H69" t="str">
        <f t="shared" si="38"/>
        <v>-B-1</v>
      </c>
      <c r="I69" t="str">
        <f t="shared" si="38"/>
        <v>B-0</v>
      </c>
      <c r="J69" t="str">
        <f t="shared" si="38"/>
        <v>xxx</v>
      </c>
      <c r="L69" t="str">
        <f t="shared" si="32"/>
        <v>t.format('"A-"0;[&lt;&gt;-5]"B-"0;"C-"0', 10, 'A-10');</v>
      </c>
      <c r="M69" t="str">
        <f t="shared" si="33"/>
        <v>t.format('"A-"0;[&lt;&gt;-5]"B-"0;"C-"0', 1, 'A-1');</v>
      </c>
      <c r="N69" t="str">
        <f t="shared" si="34"/>
        <v>t.format('"A-"0;[&lt;&gt;-5]"B-"0;"C-"0', -10, '-B-10');</v>
      </c>
      <c r="O69" t="str">
        <f t="shared" si="35"/>
        <v>t.format('"A-"0;[&lt;&gt;-5]"B-"0;"C-"0', -1, '-B-1');</v>
      </c>
      <c r="P69" t="str">
        <f t="shared" si="36"/>
        <v>t.format('"A-"0;[&lt;&gt;-5]"B-"0;"C-"0', 0, 'B-0');</v>
      </c>
    </row>
    <row r="70" spans="1:16" x14ac:dyDescent="0.2">
      <c r="A70" t="str">
        <f t="shared" si="39"/>
        <v>&lt;&gt;</v>
      </c>
      <c r="B70">
        <v>-2</v>
      </c>
      <c r="C70" t="str">
        <f t="shared" si="37"/>
        <v>&lt;&gt;-2</v>
      </c>
      <c r="D70" t="str">
        <f t="shared" si="40"/>
        <v>"A-"0;[&lt;&gt;-2]"B-"0;"C-"0</v>
      </c>
      <c r="E70" t="str">
        <f t="shared" si="38"/>
        <v>A-10</v>
      </c>
      <c r="F70" t="str">
        <f t="shared" si="38"/>
        <v>A-1</v>
      </c>
      <c r="G70" t="str">
        <f t="shared" si="38"/>
        <v>-B-10</v>
      </c>
      <c r="H70" t="str">
        <f t="shared" si="38"/>
        <v>-B-1</v>
      </c>
      <c r="I70" t="str">
        <f t="shared" si="38"/>
        <v>B-0</v>
      </c>
      <c r="J70" t="str">
        <f t="shared" si="38"/>
        <v>xxx</v>
      </c>
      <c r="L70" t="str">
        <f t="shared" si="32"/>
        <v>t.format('"A-"0;[&lt;&gt;-2]"B-"0;"C-"0', 10, 'A-10');</v>
      </c>
      <c r="M70" t="str">
        <f t="shared" si="33"/>
        <v>t.format('"A-"0;[&lt;&gt;-2]"B-"0;"C-"0', 1, 'A-1');</v>
      </c>
      <c r="N70" t="str">
        <f t="shared" si="34"/>
        <v>t.format('"A-"0;[&lt;&gt;-2]"B-"0;"C-"0', -10, '-B-10');</v>
      </c>
      <c r="O70" t="str">
        <f t="shared" si="35"/>
        <v>t.format('"A-"0;[&lt;&gt;-2]"B-"0;"C-"0', -1, '-B-1');</v>
      </c>
      <c r="P70" t="str">
        <f t="shared" si="36"/>
        <v>t.format('"A-"0;[&lt;&gt;-2]"B-"0;"C-"0', 0, 'B-0');</v>
      </c>
    </row>
    <row r="71" spans="1:16" x14ac:dyDescent="0.2">
      <c r="A71" t="str">
        <f t="shared" si="39"/>
        <v>&lt;&gt;</v>
      </c>
      <c r="B71">
        <v>-1</v>
      </c>
      <c r="C71" t="str">
        <f t="shared" si="37"/>
        <v>&lt;&gt;-1</v>
      </c>
      <c r="D71" t="str">
        <f t="shared" si="40"/>
        <v>"A-"0;[&lt;&gt;-1]"B-"0;"C-"0</v>
      </c>
      <c r="E71" t="str">
        <f t="shared" si="38"/>
        <v>A-10</v>
      </c>
      <c r="F71" t="str">
        <f t="shared" si="38"/>
        <v>A-1</v>
      </c>
      <c r="G71" t="str">
        <f t="shared" si="38"/>
        <v>-B-10</v>
      </c>
      <c r="H71" t="str">
        <f t="shared" si="38"/>
        <v>-C-1</v>
      </c>
      <c r="I71" t="str">
        <f t="shared" si="38"/>
        <v>B-0</v>
      </c>
      <c r="J71" t="str">
        <f t="shared" si="38"/>
        <v>xxx</v>
      </c>
      <c r="L71" t="str">
        <f t="shared" si="32"/>
        <v>t.format('"A-"0;[&lt;&gt;-1]"B-"0;"C-"0', 10, 'A-10');</v>
      </c>
      <c r="M71" t="str">
        <f t="shared" si="33"/>
        <v>t.format('"A-"0;[&lt;&gt;-1]"B-"0;"C-"0', 1, 'A-1');</v>
      </c>
      <c r="N71" t="str">
        <f t="shared" si="34"/>
        <v>t.format('"A-"0;[&lt;&gt;-1]"B-"0;"C-"0', -10, '-B-10');</v>
      </c>
      <c r="O71" t="str">
        <f t="shared" si="35"/>
        <v>t.format('"A-"0;[&lt;&gt;-1]"B-"0;"C-"0', -1, '-C-1');</v>
      </c>
      <c r="P71" t="str">
        <f t="shared" si="36"/>
        <v>t.format('"A-"0;[&lt;&gt;-1]"B-"0;"C-"0', 0, 'B-0');</v>
      </c>
    </row>
    <row r="72" spans="1:16" x14ac:dyDescent="0.2">
      <c r="A72" t="str">
        <f t="shared" si="39"/>
        <v>&lt;&gt;</v>
      </c>
      <c r="B72">
        <v>-0.5</v>
      </c>
      <c r="C72" t="str">
        <f t="shared" si="37"/>
        <v>&lt;&gt;-0.5</v>
      </c>
      <c r="D72" t="str">
        <f t="shared" si="40"/>
        <v>"A-"0;[&lt;&gt;-0.5]"B-"0;"C-"0</v>
      </c>
      <c r="E72" t="str">
        <f t="shared" si="38"/>
        <v>A-10</v>
      </c>
      <c r="F72" t="str">
        <f t="shared" si="38"/>
        <v>A-1</v>
      </c>
      <c r="G72" t="str">
        <f t="shared" si="38"/>
        <v>-B-10</v>
      </c>
      <c r="H72" t="str">
        <f t="shared" si="38"/>
        <v>-B-1</v>
      </c>
      <c r="I72" t="str">
        <f t="shared" si="38"/>
        <v>B-0</v>
      </c>
      <c r="J72" t="str">
        <f t="shared" si="38"/>
        <v>xxx</v>
      </c>
      <c r="L72" t="str">
        <f t="shared" si="32"/>
        <v>t.format('"A-"0;[&lt;&gt;-0.5]"B-"0;"C-"0', 10, 'A-10');</v>
      </c>
      <c r="M72" t="str">
        <f t="shared" si="33"/>
        <v>t.format('"A-"0;[&lt;&gt;-0.5]"B-"0;"C-"0', 1, 'A-1');</v>
      </c>
      <c r="N72" t="str">
        <f t="shared" si="34"/>
        <v>t.format('"A-"0;[&lt;&gt;-0.5]"B-"0;"C-"0', -10, '-B-10');</v>
      </c>
      <c r="O72" t="str">
        <f t="shared" si="35"/>
        <v>t.format('"A-"0;[&lt;&gt;-0.5]"B-"0;"C-"0', -1, '-B-1');</v>
      </c>
      <c r="P72" t="str">
        <f t="shared" si="36"/>
        <v>t.format('"A-"0;[&lt;&gt;-0.5]"B-"0;"C-"0', 0, 'B-0');</v>
      </c>
    </row>
    <row r="73" spans="1:16" x14ac:dyDescent="0.2">
      <c r="A73" t="str">
        <f t="shared" si="39"/>
        <v>&lt;&gt;</v>
      </c>
      <c r="B73">
        <v>0</v>
      </c>
      <c r="C73" t="str">
        <f t="shared" si="37"/>
        <v>&lt;&gt;0</v>
      </c>
      <c r="D73" t="str">
        <f t="shared" si="40"/>
        <v>"A-"0;[&lt;&gt;0]"B-"0;"C-"0</v>
      </c>
      <c r="E73" t="str">
        <f t="shared" si="38"/>
        <v>A-10</v>
      </c>
      <c r="F73" t="str">
        <f t="shared" si="38"/>
        <v>A-1</v>
      </c>
      <c r="G73" t="str">
        <f t="shared" si="38"/>
        <v>-B-10</v>
      </c>
      <c r="H73" t="str">
        <f t="shared" si="38"/>
        <v>-B-1</v>
      </c>
      <c r="I73" t="str">
        <f t="shared" si="38"/>
        <v>C-0</v>
      </c>
      <c r="J73" t="str">
        <f t="shared" si="38"/>
        <v>xxx</v>
      </c>
      <c r="L73" t="str">
        <f t="shared" si="32"/>
        <v>t.format('"A-"0;[&lt;&gt;0]"B-"0;"C-"0', 10, 'A-10');</v>
      </c>
      <c r="M73" t="str">
        <f t="shared" si="33"/>
        <v>t.format('"A-"0;[&lt;&gt;0]"B-"0;"C-"0', 1, 'A-1');</v>
      </c>
      <c r="N73" t="str">
        <f t="shared" si="34"/>
        <v>t.format('"A-"0;[&lt;&gt;0]"B-"0;"C-"0', -10, '-B-10');</v>
      </c>
      <c r="O73" t="str">
        <f t="shared" si="35"/>
        <v>t.format('"A-"0;[&lt;&gt;0]"B-"0;"C-"0', -1, '-B-1');</v>
      </c>
      <c r="P73" t="str">
        <f t="shared" si="36"/>
        <v>t.format('"A-"0;[&lt;&gt;0]"B-"0;"C-"0', 0, 'C-0');</v>
      </c>
    </row>
    <row r="74" spans="1:16" x14ac:dyDescent="0.2">
      <c r="A74" t="str">
        <f t="shared" si="39"/>
        <v>&lt;&gt;</v>
      </c>
      <c r="B74">
        <v>0.5</v>
      </c>
      <c r="C74" t="str">
        <f t="shared" si="37"/>
        <v>&lt;&gt;0.5</v>
      </c>
      <c r="D74" t="str">
        <f t="shared" si="40"/>
        <v>"A-"0;[&lt;&gt;0.5]"B-"0;"C-"0</v>
      </c>
      <c r="E74" t="str">
        <f t="shared" si="38"/>
        <v>A-10</v>
      </c>
      <c r="F74" t="str">
        <f t="shared" si="38"/>
        <v>A-1</v>
      </c>
      <c r="G74" t="str">
        <f t="shared" si="38"/>
        <v>-B-10</v>
      </c>
      <c r="H74" t="str">
        <f t="shared" si="38"/>
        <v>-B-1</v>
      </c>
      <c r="I74" t="str">
        <f t="shared" si="38"/>
        <v>B-0</v>
      </c>
      <c r="J74" t="str">
        <f t="shared" si="38"/>
        <v>xxx</v>
      </c>
      <c r="L74" t="str">
        <f t="shared" si="32"/>
        <v>t.format('"A-"0;[&lt;&gt;0.5]"B-"0;"C-"0', 10, 'A-10');</v>
      </c>
      <c r="M74" t="str">
        <f t="shared" si="33"/>
        <v>t.format('"A-"0;[&lt;&gt;0.5]"B-"0;"C-"0', 1, 'A-1');</v>
      </c>
      <c r="N74" t="str">
        <f t="shared" si="34"/>
        <v>t.format('"A-"0;[&lt;&gt;0.5]"B-"0;"C-"0', -10, '-B-10');</v>
      </c>
      <c r="O74" t="str">
        <f t="shared" si="35"/>
        <v>t.format('"A-"0;[&lt;&gt;0.5]"B-"0;"C-"0', -1, '-B-1');</v>
      </c>
      <c r="P74" t="str">
        <f t="shared" si="36"/>
        <v>t.format('"A-"0;[&lt;&gt;0.5]"B-"0;"C-"0', 0, 'B-0');</v>
      </c>
    </row>
    <row r="75" spans="1:16" x14ac:dyDescent="0.2">
      <c r="A75" t="str">
        <f t="shared" si="39"/>
        <v>&lt;&gt;</v>
      </c>
      <c r="B75">
        <v>1</v>
      </c>
      <c r="C75" t="str">
        <f t="shared" si="37"/>
        <v>&lt;&gt;1</v>
      </c>
      <c r="D75" t="str">
        <f t="shared" si="40"/>
        <v>"A-"0;[&lt;&gt;1]"B-"0;"C-"0</v>
      </c>
      <c r="E75" t="str">
        <f t="shared" si="38"/>
        <v>A-10</v>
      </c>
      <c r="F75" t="str">
        <f t="shared" si="38"/>
        <v>A-1</v>
      </c>
      <c r="G75" t="str">
        <f t="shared" si="38"/>
        <v>-B-10</v>
      </c>
      <c r="H75" t="str">
        <f t="shared" si="38"/>
        <v>-B-1</v>
      </c>
      <c r="I75" t="str">
        <f t="shared" si="38"/>
        <v>B-0</v>
      </c>
      <c r="J75" t="str">
        <f t="shared" si="38"/>
        <v>xxx</v>
      </c>
      <c r="L75" t="str">
        <f t="shared" si="32"/>
        <v>t.format('"A-"0;[&lt;&gt;1]"B-"0;"C-"0', 10, 'A-10');</v>
      </c>
      <c r="M75" t="str">
        <f t="shared" si="33"/>
        <v>t.format('"A-"0;[&lt;&gt;1]"B-"0;"C-"0', 1, 'A-1');</v>
      </c>
      <c r="N75" t="str">
        <f t="shared" si="34"/>
        <v>t.format('"A-"0;[&lt;&gt;1]"B-"0;"C-"0', -10, '-B-10');</v>
      </c>
      <c r="O75" t="str">
        <f t="shared" si="35"/>
        <v>t.format('"A-"0;[&lt;&gt;1]"B-"0;"C-"0', -1, '-B-1');</v>
      </c>
      <c r="P75" t="str">
        <f t="shared" si="36"/>
        <v>t.format('"A-"0;[&lt;&gt;1]"B-"0;"C-"0', 0, 'B-0');</v>
      </c>
    </row>
    <row r="76" spans="1:16" x14ac:dyDescent="0.2">
      <c r="A76" t="str">
        <f t="shared" si="39"/>
        <v>&lt;&gt;</v>
      </c>
      <c r="B76">
        <v>2</v>
      </c>
      <c r="C76" t="str">
        <f t="shared" si="37"/>
        <v>&lt;&gt;2</v>
      </c>
      <c r="D76" t="str">
        <f t="shared" si="40"/>
        <v>"A-"0;[&lt;&gt;2]"B-"0;"C-"0</v>
      </c>
      <c r="E76" t="str">
        <f t="shared" si="38"/>
        <v>A-10</v>
      </c>
      <c r="F76" t="str">
        <f t="shared" si="38"/>
        <v>A-1</v>
      </c>
      <c r="G76" t="str">
        <f t="shared" si="38"/>
        <v>-B-10</v>
      </c>
      <c r="H76" t="str">
        <f t="shared" si="38"/>
        <v>-B-1</v>
      </c>
      <c r="I76" t="str">
        <f t="shared" si="38"/>
        <v>B-0</v>
      </c>
      <c r="J76" t="str">
        <f t="shared" si="38"/>
        <v>xxx</v>
      </c>
      <c r="L76" t="str">
        <f t="shared" si="32"/>
        <v>t.format('"A-"0;[&lt;&gt;2]"B-"0;"C-"0', 10, 'A-10');</v>
      </c>
      <c r="M76" t="str">
        <f t="shared" si="33"/>
        <v>t.format('"A-"0;[&lt;&gt;2]"B-"0;"C-"0', 1, 'A-1');</v>
      </c>
      <c r="N76" t="str">
        <f t="shared" si="34"/>
        <v>t.format('"A-"0;[&lt;&gt;2]"B-"0;"C-"0', -10, '-B-10');</v>
      </c>
      <c r="O76" t="str">
        <f t="shared" si="35"/>
        <v>t.format('"A-"0;[&lt;&gt;2]"B-"0;"C-"0', -1, '-B-1');</v>
      </c>
      <c r="P76" t="str">
        <f t="shared" si="36"/>
        <v>t.format('"A-"0;[&lt;&gt;2]"B-"0;"C-"0', 0, 'B-0');</v>
      </c>
    </row>
    <row r="77" spans="1:16" x14ac:dyDescent="0.2">
      <c r="A77" t="str">
        <f t="shared" si="39"/>
        <v>&lt;&gt;</v>
      </c>
      <c r="B77">
        <v>5</v>
      </c>
      <c r="C77" t="str">
        <f t="shared" si="37"/>
        <v>&lt;&gt;5</v>
      </c>
      <c r="D77" t="str">
        <f t="shared" si="40"/>
        <v>"A-"0;[&lt;&gt;5]"B-"0;"C-"0</v>
      </c>
      <c r="E77" t="str">
        <f t="shared" si="38"/>
        <v>A-10</v>
      </c>
      <c r="F77" t="str">
        <f t="shared" si="38"/>
        <v>A-1</v>
      </c>
      <c r="G77" t="str">
        <f t="shared" si="38"/>
        <v>-B-10</v>
      </c>
      <c r="H77" t="str">
        <f t="shared" si="38"/>
        <v>-B-1</v>
      </c>
      <c r="I77" t="str">
        <f t="shared" si="38"/>
        <v>B-0</v>
      </c>
      <c r="J77" t="str">
        <f t="shared" si="38"/>
        <v>xxx</v>
      </c>
      <c r="L77" t="str">
        <f t="shared" si="32"/>
        <v>t.format('"A-"0;[&lt;&gt;5]"B-"0;"C-"0', 10, 'A-10');</v>
      </c>
      <c r="M77" t="str">
        <f t="shared" si="33"/>
        <v>t.format('"A-"0;[&lt;&gt;5]"B-"0;"C-"0', 1, 'A-1');</v>
      </c>
      <c r="N77" t="str">
        <f t="shared" si="34"/>
        <v>t.format('"A-"0;[&lt;&gt;5]"B-"0;"C-"0', -10, '-B-10');</v>
      </c>
      <c r="O77" t="str">
        <f t="shared" si="35"/>
        <v>t.format('"A-"0;[&lt;&gt;5]"B-"0;"C-"0', -1, '-B-1');</v>
      </c>
      <c r="P77" t="str">
        <f t="shared" si="36"/>
        <v>t.format('"A-"0;[&lt;&gt;5]"B-"0;"C-"0', 0, 'B-0');</v>
      </c>
    </row>
    <row r="78" spans="1:16" x14ac:dyDescent="0.2">
      <c r="A78" t="str">
        <f t="shared" si="39"/>
        <v>&lt;&gt;</v>
      </c>
      <c r="B78">
        <v>10</v>
      </c>
      <c r="C78" t="str">
        <f t="shared" si="37"/>
        <v>&lt;&gt;10</v>
      </c>
      <c r="D78" t="str">
        <f t="shared" si="40"/>
        <v>"A-"0;[&lt;&gt;10]"B-"0;"C-"0</v>
      </c>
      <c r="E78" t="str">
        <f t="shared" si="38"/>
        <v>A-10</v>
      </c>
      <c r="F78" t="str">
        <f t="shared" si="38"/>
        <v>A-1</v>
      </c>
      <c r="G78" t="str">
        <f t="shared" si="38"/>
        <v>-B-10</v>
      </c>
      <c r="H78" t="str">
        <f t="shared" si="38"/>
        <v>-B-1</v>
      </c>
      <c r="I78" t="str">
        <f t="shared" si="38"/>
        <v>B-0</v>
      </c>
      <c r="J78" t="str">
        <f t="shared" si="38"/>
        <v>xxx</v>
      </c>
      <c r="L78" t="str">
        <f t="shared" si="32"/>
        <v>t.format('"A-"0;[&lt;&gt;10]"B-"0;"C-"0', 10, 'A-10');</v>
      </c>
      <c r="M78" t="str">
        <f t="shared" si="33"/>
        <v>t.format('"A-"0;[&lt;&gt;10]"B-"0;"C-"0', 1, 'A-1');</v>
      </c>
      <c r="N78" t="str">
        <f t="shared" si="34"/>
        <v>t.format('"A-"0;[&lt;&gt;10]"B-"0;"C-"0', -10, '-B-10');</v>
      </c>
      <c r="O78" t="str">
        <f t="shared" si="35"/>
        <v>t.format('"A-"0;[&lt;&gt;10]"B-"0;"C-"0', -1, '-B-1');</v>
      </c>
      <c r="P78" t="str">
        <f t="shared" si="36"/>
        <v>t.format('"A-"0;[&lt;&gt;10]"B-"0;"C-"0', 0, 'B-0');</v>
      </c>
    </row>
    <row r="79" spans="1:16" x14ac:dyDescent="0.2">
      <c r="A79" t="str">
        <f t="shared" si="39"/>
        <v>&lt;&gt;</v>
      </c>
      <c r="B79">
        <v>11</v>
      </c>
      <c r="C79" t="str">
        <f t="shared" si="37"/>
        <v>&lt;&gt;11</v>
      </c>
      <c r="D79" t="str">
        <f t="shared" si="40"/>
        <v>"A-"0;[&lt;&gt;11]"B-"0;"C-"0</v>
      </c>
      <c r="E79" t="str">
        <f t="shared" si="38"/>
        <v>A-10</v>
      </c>
      <c r="F79" t="str">
        <f t="shared" si="38"/>
        <v>A-1</v>
      </c>
      <c r="G79" t="str">
        <f t="shared" si="38"/>
        <v>-B-10</v>
      </c>
      <c r="H79" t="str">
        <f t="shared" si="38"/>
        <v>-B-1</v>
      </c>
      <c r="I79" t="str">
        <f t="shared" si="38"/>
        <v>B-0</v>
      </c>
      <c r="J79" t="str">
        <f t="shared" si="38"/>
        <v>xxx</v>
      </c>
      <c r="L79" t="str">
        <f t="shared" si="32"/>
        <v>t.format('"A-"0;[&lt;&gt;11]"B-"0;"C-"0', 10, 'A-10');</v>
      </c>
      <c r="M79" t="str">
        <f t="shared" si="33"/>
        <v>t.format('"A-"0;[&lt;&gt;11]"B-"0;"C-"0', 1, 'A-1');</v>
      </c>
      <c r="N79" t="str">
        <f t="shared" si="34"/>
        <v>t.format('"A-"0;[&lt;&gt;11]"B-"0;"C-"0', -10, '-B-10');</v>
      </c>
      <c r="O79" t="str">
        <f t="shared" si="35"/>
        <v>t.format('"A-"0;[&lt;&gt;11]"B-"0;"C-"0', -1, '-B-1');</v>
      </c>
      <c r="P79" t="str">
        <f t="shared" si="36"/>
        <v>t.format('"A-"0;[&lt;&gt;11]"B-"0;"C-"0', 0, 'B-0');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Generated Tests</vt:lpstr>
      <vt:lpstr>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Borgar</dc:creator>
  <cp:lastModifiedBy>Borgar</cp:lastModifiedBy>
  <dcterms:created xsi:type="dcterms:W3CDTF">2026-04-01T13:14:09Z</dcterms:created>
  <dcterms:modified xsi:type="dcterms:W3CDTF">2026-04-01T13:54:06Z</dcterms:modified>
</cp:coreProperties>
</file>