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255" firstSheet="1" activeTab="1"/>
  </bookViews>
  <sheets>
    <sheet name="字典值域" sheetId="2" state="veryHidden" r:id="rId1"/>
    <sheet name="导入模板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<sst xmlns="http://schemas.openxmlformats.org/spreadsheetml/2006/main" count="32" uniqueCount="29">
  <si>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landNature(地块性质)</t>
  </si>
  <si>
    <t>position(空间类别)</t>
  </si>
  <si>
    <t>landType(占地类型)</t>
  </si>
  <si>
    <t>parcelStatus(地块状态)</t>
  </si>
  <si>
    <t>国有土地</t>
  </si>
  <si>
    <t>地上空间</t>
  </si>
  <si>
    <t>永久占地</t>
  </si>
  <si>
    <t>集体土地</t>
  </si>
  <si>
    <t>地下空间</t>
  </si>
  <si>
    <t>临时占地</t>
  </si>
  <si>
    <t>住宅用地</t>
  </si>
  <si>
    <t>征地未结案</t>
  </si>
  <si>
    <t>parcelName(地块名称)*</t>
  </si>
  <si>
    <t>locationDesc(位置描述)*</t>
  </si>
  <si>
    <t>landNature(地块性质)*</t>
  </si>
  <si>
    <t>position(空间类别)*</t>
  </si>
  <si>
    <t>landType(占地类型)*</t>
  </si>
  <si>
    <t>totalAreaM2(占地面积㎡)*</t>
  </si>
  <si>
    <t>totalAreaMu(占地面积亩)</t>
  </si>
  <si>
    <t>totalAreaHa(占地面积公顷)</t>
  </si>
  <si>
    <t>boundaryDesc(四至描述)*</t>
  </si>
  <si>
    <t>deptName(管理单位名称)</t>
  </si>
  <si>
    <t>remark(备注)</t>
  </si>
  <si>
    <t>geom</t>
  </si>
  <si>
    <t>示例地块A</t>
  </si>
  <si>
    <t>四季青镇XX路北侧</t>
  </si>
  <si>
    <t>东至XX，西至XX，南至XX，北至XX</t>
  </si>
  <si>
    <t>海融达</t>
  </si>
  <si>
    <t>{"type":"Polygon","coordinates":[[[116.255,39.955],[116.258,39.955],[116.258,39.958],[116.255,39.958],[116.255,39.955]]]}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</si>
</sst>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A1" sqref="A1"/>
    </sheetView>
  </sheetViews>
  <sheetFormatPr defaultColWidth="9" defaultRowHeight="13.85" outlineLevelRow="5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>
        <v>0</v>
      </c>
    </row>
    <row r="3" spans="1:4">
      <c r="A3" t="s">
        <v>7</v>
      </c>
      <c r="B3" t="s">
        <v>8</v>
      </c>
      <c r="C3" t="s">
        <v>9</v>
      </c>
      <c r="D3">
        <v>1</v>
      </c>
    </row>
    <row r="4" spans="1:4">
      <c r="A4" t="s">
        <v>10</v>
      </c>
      <c r="C4" t="s">
        <v>11</v>
      </c>
      <c r="D4">
        <v>2</v>
      </c>
    </row>
    <row r="5" spans="4:4">
      <c r="D5">
        <v>3</v>
      </c>
    </row>
    <row r="6" spans="4:4">
      <c r="D6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J14" sqref="J14"/>
    </sheetView>
  </sheetViews>
  <sheetFormatPr defaultColWidth="9" defaultRowHeight="13.85" outlineLevelRow="1"/>
  <cols>
    <col min="1" max="1" width="22.2035398230088" customWidth="1"/>
    <col min="2" max="2" width="23" customWidth="1"/>
    <col min="3" max="3" width="21.4690265486726" customWidth="1"/>
    <col min="4" max="4" width="18.6017699115044" customWidth="1"/>
    <col min="5" max="5" width="19.5309734513274" customWidth="1"/>
    <col min="6" max="6" width="24.6017699115044" customWidth="1"/>
    <col min="7" max="7" width="23.7964601769912" customWidth="1"/>
    <col min="8" max="8" width="25.2654867256637" customWidth="1"/>
    <col min="9" max="9" width="32.6637168141593" customWidth="1"/>
    <col min="10" max="10" width="18.1327433628319" customWidth="1"/>
    <col min="11" max="11" width="12.6017699115044" customWidth="1"/>
    <col min="12" max="13" width="25.3362831858407" customWidth="1"/>
  </cols>
  <sheetData>
    <row r="1" spans="1:12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</row>
    <row r="2" spans="1:12">
      <c r="A2" t="s">
        <v>24</v>
      </c>
      <c r="B2" t="s">
        <v>25</v>
      </c>
      <c r="C2" t="s">
        <v>4</v>
      </c>
      <c r="D2" t="s">
        <v>5</v>
      </c>
      <c r="E2" t="s">
        <v>9</v>
      </c>
      <c r="F2">
        <v>1234.56</v>
      </c>
      <c r="G2">
        <v>1.8518</v>
      </c>
      <c r="H2">
        <v>0.1235</v>
      </c>
      <c r="I2" t="s">
        <v>26</v>
      </c>
      <c r="J2" t="s">
        <v>27</v>
      </c>
      <c r="L2" t="s">
        <v>28</v>
      </c>
    </row>
  </sheetData>
  <dataValidations count="3">
    <dataValidation type="list" allowBlank="1" showInputMessage="1" showErrorMessage="1" sqref="C2:C500">
      <formula1>字典值域!$A$2:$A$3</formula1>
    </dataValidation>
    <dataValidation type="list" allowBlank="1" showInputMessage="1" showErrorMessage="1" sqref="D2:D500">
      <formula1>字典值域!$B$2:$B$3</formula1>
    </dataValidation>
    <dataValidation type="list" allowBlank="1" showInputMessage="1" showErrorMessage="1" sqref="E2:E500">
      <formula1>字典值域!$C$2:$C$4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字典值域</vt:lpstr>
      <vt:lpstr>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 康</dc:creator>
  <cp:lastModifiedBy>奇艺</cp:lastModifiedBy>
  <dcterms:created xsi:type="dcterms:W3CDTF">2026-04-01T16:49:00Z</dcterms:created>
  <dcterms:modified xsi:type="dcterms:W3CDTF">2026-04-02T03:37:53Z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97D3A55C66444FDF8FF2231D8E0D5856_12</vt:lpwstr>
  </property>
  <property fmtid="{D5CDD505-2E9C-101B-9397-08002B2CF9AE}" pid="3" name="KSOProductBuildVer">
    <vt:lpwstr>2052-12.1.0.19770</vt:lpwstr>
  </property>
</Properties>
</file>